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81_{98AF4BEA-8F9C-47C4-9327-75531E0B80AA}" xr6:coauthVersionLast="47" xr6:coauthVersionMax="47" xr10:uidLastSave="{00000000-0000-0000-0000-000000000000}"/>
  <bookViews>
    <workbookView xWindow="-110" yWindow="-110" windowWidth="25820" windowHeight="16220" tabRatio="595" firstSheet="4" activeTab="8" xr2:uid="{796908B1-A4BA-4311-9468-B4A428CDAB0A}"/>
  </bookViews>
  <sheets>
    <sheet name="保护页" sheetId="1" r:id="rId1"/>
    <sheet name="封面" sheetId="2" r:id="rId2"/>
    <sheet name="目录" sheetId="3" r:id="rId3"/>
    <sheet name="保密要求" sheetId="4" r:id="rId4"/>
    <sheet name="工作安排" sheetId="5" r:id="rId5"/>
    <sheet name="弹幕射击指导" sheetId="7" r:id="rId6"/>
    <sheet name="关卡" sheetId="8" r:id="rId7"/>
    <sheet name="游戏机制" sheetId="9" r:id="rId8"/>
    <sheet name="软件" sheetId="6"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autoUpdate="1" mergeInterval="15" personalView="1" maximized="1" xWindow="-11" yWindow="-11" windowWidth="2582" windowHeight="1622" tabRatio="595"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<sst xmlns="http://schemas.openxmlformats.org/spreadsheetml/2006/main" count="1791" uniqueCount="1200">
  <si>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</si>
  <si>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</si>
  <si>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</si>
  <si>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</si>
  <si>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</si>
  <si>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</si>
  <si>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</si>
  <si>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</si>
  <si>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</si>
  <si>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</si>
  <si>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</si>
  <si>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</si>
  <si>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</si>
  <si>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</si>
  <si>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</si>
  <si>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</si>
  <si>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</si>
  <si>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</si>
  <si>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</si>
  <si>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</si>
  <si>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</si>
  <si>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</si>
  <si>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</si>
  <si>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</si>
  <si>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</si>
  <si>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</si>
  <si>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</si>
  <si>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</si>
  <si>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</si>
  <si>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</si>
  <si>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</si>
  <si>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</si>
  <si>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</si>
  <si>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</si>
  <si>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</si>
  <si>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</si>
  <si>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</si>
  <si>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</si>
  <si>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</si>
  <si>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</si>
  <si>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</si>
  <si>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</si>
  <si>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</si>
  <si>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</si>
  <si>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</si>
  <si>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</si>
  <si>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</si>
  <si>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</si>
  <si>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</si>
  <si>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</si>
  <si>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</si>
  <si>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</si>
  <si>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</si>
  <si>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</si>
  <si>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</si>
  <si>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</si>
  <si>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</si>
  <si>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</si>
  <si>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</si>
  <si>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</si>
  <si>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</si>
  <si>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</si>
  <si>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</si>
  <si>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</si>
  <si>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</si>
  <si>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</si>
  <si>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</si>
  <si>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</si>
  <si>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</si>
  <si>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</si>
  <si>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</si>
  <si>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</si>
  <si>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</si>
  <si>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</si>
  <si>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</si>
  <si>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</si>
  <si>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</si>
  <si>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</si>
  <si>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</si>
  <si>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</si>
  <si>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</si>
  <si>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</si>
  <si>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</si>
  <si>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</si>
  <si>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</si>
  <si>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</si>
  <si>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</si>
  <si>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</si>
  <si>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</si>
  <si>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</si>
  <si>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</si>
  <si>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</si>
  <si>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</si>
  <si>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</si>
  <si>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</si>
  <si>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</si>
  <si>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</si>
  <si>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</si>
  <si>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</si>
  <si>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</si>
  <si>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</si>
  <si>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</si>
  <si>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</si>
  <si>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</si>
  <si>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</si>
  <si>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</si>
  <si>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</si>
  <si>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</si>
  <si>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</si>
  <si>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</si>
  <si>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</si>
  <si>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</si>
  <si>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</si>
  <si>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</si>
  <si>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</si>
  <si>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</si>
  <si>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</si>
  <si>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</si>
  <si>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</si>
  <si>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</si>
  <si>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</si>
  <si>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</si>
  <si>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</si>
  <si>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</si>
  <si>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</si>
  <si>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</si>
  <si>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</si>
  <si>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</si>
  <si>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</si>
  <si>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</si>
  <si>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</si>
  <si>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</si>
  <si>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</si>
  <si>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</si>
  <si>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</si>
  <si>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</si>
  <si>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</si>
  <si>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</si>
  <si>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</si>
  <si>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</si>
  <si>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</si>
  <si>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</si>
  <si>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</si>
  <si>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</si>
  <si>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</si>
  <si>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</si>
  <si>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</si>
  <si>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</si>
  <si>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</si>
  <si>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</si>
  <si>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</si>
  <si>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</si>
  <si>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</si>
  <si>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</si>
  <si>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</si>
  <si>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</si>
  <si>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</si>
  <si>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</si>
  <si>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</si>
  <si>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</si>
  <si>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</si>
  <si>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</si>
  <si>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</si>
  <si>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</si>
  <si>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</si>
  <si>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</si>
  <si>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</si>
  <si>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</si>
  <si>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</si>
  <si>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</si>
  <si>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</si>
  <si>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</si>
  <si>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</si>
  <si>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</si>
  <si>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</si>
  <si>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</si>
  <si>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</si>
  <si>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</si>
  <si>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</si>
  <si>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</si>
  <si>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</si>
  <si>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</si>
  <si>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</si>
  <si>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</si>
  <si>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</si>
  <si>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</si>
  <si>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</si>
  <si>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</si>
  <si>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</si>
  <si>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</si>
  <si>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</si>
  <si>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</si>
  <si>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</si>
  <si>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</si>
  <si>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</si>
  <si>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</si>
  <si>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</si>
  <si>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</si>
  <si>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</si>
  <si>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</si>
  <si>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</si>
  <si>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</si>
  <si>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</si>
  <si>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</si>
  <si>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</si>
  <si>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</si>
  <si>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</si>
  <si>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</si>
  <si>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</si>
  <si>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</si>
  <si>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</si>
  <si>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</si>
  <si>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</si>
  <si>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</si>
  <si>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</si>
  <si>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</si>
  <si>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</si>
  <si>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</si>
  <si>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</si>
  <si>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</si>
  <si>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</si>
  <si>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</si>
  <si>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</si>
  <si>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</si>
  <si>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</si>
  <si>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</si>
  <si>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</si>
  <si>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</si>
  <si>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</si>
  <si>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</si>
  <si>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</si>
  <si>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</si>
  <si>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</si>
  <si>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</si>
  <si>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</si>
  <si>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</si>
  <si>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</si>
  <si>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</si>
  <si>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</si>
  <si>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</si>
  <si>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</si>
  <si>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</si>
  <si>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</si>
  <si>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</si>
  <si>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</si>
  <si>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</si>
  <si>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</si>
  <si>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</si>
  <si>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</si>
  <si>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</si>
  <si>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</si>
  <si>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</si>
  <si>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</si>
  <si>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</si>
  <si>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</si>
  <si>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</si>
  <si>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</si>
  <si>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</si>
  <si>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</si>
  <si>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</si>
  <si>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</si>
  <si>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</si>
  <si>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</si>
  <si>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</si>
  <si>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</si>
  <si>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</si>
  <si>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</si>
  <si>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</si>
  <si>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</si>
  <si>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</si>
  <si>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</si>
  <si>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</si>
  <si>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</si>
  <si>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</si>
  <si>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</si>
  <si>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</si>
  <si>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</si>
  <si>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</si>
  <si>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</si>
  <si>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</si>
  <si>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</si>
  <si>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</si>
  <si>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</si>
  <si>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</si>
  <si>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</si>
  <si>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</si>
  <si>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</si>
  <si>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</si>
  <si>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</si>
  <si>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</si>
  <si>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</si>
  <si>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</si>
  <si>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</si>
  <si>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</si>
  <si>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</si>
  <si>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</si>
  <si>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</si>
  <si>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</si>
  <si>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</si>
  <si>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</si>
  <si>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</si>
  <si>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</si>
  <si>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</si>
  <si>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</si>
  <si>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</si>
  <si>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</si>
  <si>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</si>
  <si>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</si>
  <si>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</si>
  <si>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</si>
  <si>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</si>
  <si>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</si>
  <si>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</si>
  <si>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</si>
  <si>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</si>
  <si>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</si>
  <si>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</si>
  <si>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</si>
  <si>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</si>
  <si>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</si>
  <si>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</si>
  <si>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</si>
  <si>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</si>
  <si>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</si>
  <si>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</si>
  <si>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</si>
  <si>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</si>
  <si>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</si>
  <si>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</si>
  <si>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</si>
  <si>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</si>
  <si>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</si>
  <si>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</si>
  <si>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</si>
  <si>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</si>
  <si>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</si>
  <si>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</si>
  <si>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</si>
  <si>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</si>
  <si>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</si>
  <si>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</si>
  <si>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</si>
  <si>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</si>
  <si>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</si>
  <si>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</si>
  <si>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</si>
  <si>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</si>
  <si>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</si>
  <si>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</si>
  <si>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</si>
  <si>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</si>
  <si>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</si>
  <si>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</si>
  <si>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</si>
  <si>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</si>
  <si>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</si>
  <si>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</si>
  <si>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</si>
  <si>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</si>
  <si>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</si>
  <si>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</si>
  <si>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</si>
  <si>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</si>
  <si>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</si>
  <si>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</si>
  <si>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</si>
  <si>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</si>
  <si>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</si>
  <si>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</si>
  <si>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</si>
  <si>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</si>
  <si>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</si>
  <si>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</si>
  <si>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</si>
  <si>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</si>
  <si>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</si>
  <si>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</si>
  <si>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</si>
  <si>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</si>
  <si>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</si>
  <si>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</si>
  <si>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</si>
  <si>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</si>
  <si>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</si>
  <si>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</si>
  <si>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</si>
  <si>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</si>
  <si>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</si>
  <si>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</si>
  <si>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</si>
  <si>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</si>
  <si>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</si>
  <si>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</si>
  <si>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</si>
  <si>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</si>
  <si>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</si>
  <si>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</si>
  <si>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</si>
  <si>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</si>
  <si>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</si>
  <si>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</si>
  <si>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</si>
  <si>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</si>
  <si>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</si>
  <si>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</si>
  <si>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</si>
  <si>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</si>
  <si>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</si>
  <si>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</si>
  <si>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</si>
  <si>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</si>
  <si>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</si>
  <si>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</si>
  <si>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</si>
  <si>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</si>
  <si>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</si>
  <si>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</si>
  <si>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</si>
  <si>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</si>
  <si>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</si>
  <si>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</si>
  <si>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</si>
  <si>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</si>
  <si>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</si>
  <si>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</si>
  <si>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</si>
  <si>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</si>
  <si>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</si>
  <si>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</si>
  <si>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</si>
  <si>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</si>
  <si>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</si>
  <si>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</si>
  <si>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</si>
  <si>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</si>
  <si>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</si>
  <si>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</si>
  <si>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</si>
  <si>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</si>
  <si>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</si>
  <si>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</si>
  <si>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</si>
  <si>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</si>
  <si>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</si>
  <si>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</si>
  <si>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</si>
  <si>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</si>
  <si>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</si>
  <si>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</si>
  <si>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</si>
  <si>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</si>
  <si>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</si>
  <si>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</si>
  <si>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</si>
  <si>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</si>
  <si>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</si>
  <si>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</si>
  <si>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</si>
  <si>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</si>
  <si>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</si>
  <si>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</si>
  <si>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</si>
  <si>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</si>
  <si>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</si>
  <si>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</si>
  <si>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</si>
  <si>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</si>
  <si>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</si>
  <si>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</si>
  <si>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</si>
  <si>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</si>
  <si>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</si>
  <si>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</si>
  <si>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</si>
  <si>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</si>
  <si>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</si>
  <si>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</si>
  <si>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</si>
  <si>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</si>
  <si>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</si>
  <si>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</si>
  <si>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</si>
  <si>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</si>
  <si>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</si>
  <si>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</si>
  <si>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</si>
  <si>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</si>
  <si>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</si>
  <si>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</si>
  <si>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</si>
  <si>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</si>
  <si>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</si>
  <si>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</si>
  <si>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</si>
  <si>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</si>
  <si>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</si>
  <si>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</si>
  <si>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</si>
  <si>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</si>
  <si>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</si>
  <si>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</si>
  <si>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</si>
  <si>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</si>
  <si>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</si>
  <si>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</si>
  <si>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</si>
  <si>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</si>
  <si>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</si>
  <si>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</si>
  <si>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</si>
  <si>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</si>
  <si>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</si>
  <si>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</si>
  <si>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</si>
  <si>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</si>
  <si>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</si>
  <si>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</si>
  <si>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</si>
  <si>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</si>
  <si>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</si>
  <si>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</si>
  <si>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</si>
  <si>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</si>
  <si>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</si>
  <si>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</si>
  <si>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</si>
  <si>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</si>
  <si>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</si>
  <si>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</si>
  <si>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</si>
  <si>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</si>
  <si>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</si>
  <si>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</si>
  <si>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</si>
  <si>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</si>
  <si>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</si>
  <si>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</si>
  <si>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</si>
  <si>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</si>
  <si>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</si>
  <si>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</si>
  <si>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</si>
  <si>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</si>
  <si>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</si>
  <si>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</si>
  <si>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</si>
  <si>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</si>
  <si>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</si>
  <si>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</si>
  <si>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</si>
  <si>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</si>
  <si>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</si>
  <si>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</si>
  <si>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</si>
  <si>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</si>
  <si>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</si>
  <si>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</si>
  <si>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</si>
  <si>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</si>
  <si>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</si>
  <si>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</si>
  <si>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</si>
  <si>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</si>
  <si>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</si>
  <si>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</si>
  <si>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</si>
  <si>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</si>
  <si>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</si>
  <si>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</si>
  <si>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</si>
  <si>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</si>
  <si>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</si>
  <si>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</si>
  <si>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</si>
  <si>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</si>
  <si>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</si>
  <si>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</si>
  <si>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</si>
  <si>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</si>
  <si>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</si>
  <si>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</si>
  <si>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</si>
  <si>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</si>
  <si>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</si>
  <si>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</si>
  <si>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</si>
  <si>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</si>
  <si>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</si>
  <si>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</si>
  <si>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</si>
  <si>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</si>
  <si>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</si>
  <si>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</si>
  <si>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</si>
  <si>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</si>
  <si>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</si>
  <si>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</si>
  <si>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</si>
  <si>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</si>
  <si>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</si>
  <si>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</si>
  <si>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</si>
  <si>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</si>
  <si>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</si>
  <si>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</si>
  <si>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</si>
  <si>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</si>
  <si>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</si>
  <si>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</si>
  <si>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</si>
  <si>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</si>
  <si>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</si>
  <si>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</si>
  <si>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</si>
  <si>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</si>
  <si>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</si>
  <si>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</si>
  <si>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</si>
  <si>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</si>
  <si>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</si>
  <si>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</si>
  <si>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</si>
  <si>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</si>
  <si>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</si>
  <si>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</si>
  <si>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</si>
  <si>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</si>
  <si>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</si>
  <si>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</si>
  <si>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</si>
  <si>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</si>
  <si>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</si>
  <si>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</si>
  <si>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</si>
  <si>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</si>
  <si>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</si>
  <si>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</si>
  <si>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</si>
  <si>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</si>
  <si>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</si>
  <si>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</si>
  <si>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</si>
  <si>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</si>
  <si>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</si>
  <si>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</si>
  <si>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</si>
  <si>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</si>
  <si>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</si>
  <si>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</si>
  <si>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</si>
  <si>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</si>
  <si>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</si>
  <si>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</si>
  <si>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</si>
  <si>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</si>
  <si>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</si>
  <si>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</si>
  <si>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</si>
  <si>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</si>
  <si>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</si>
  <si>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</si>
  <si>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</si>
  <si>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</si>
  <si>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</si>
  <si>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</si>
  <si>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</si>
  <si>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</si>
  <si>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</si>
  <si>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</si>
  <si>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</si>
  <si>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</si>
  <si>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</si>
  <si>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</si>
  <si>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</si>
  <si>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</si>
  <si>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</si>
  <si>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</si>
  <si>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</si>
  <si>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</si>
  <si>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</si>
  <si>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</si>
  <si>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</si>
  <si>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</si>
  <si>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</si>
  <si>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</si>
  <si>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</si>
  <si>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</si>
  <si>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</si>
  <si>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</si>
  <si>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</si>
  <si>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</si>
  <si>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</si>
  <si>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</si>
  <si>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</si>
  <si>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</si>
  <si>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</si>
  <si>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</si>
  <si>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</si>
  <si>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</si>
  <si>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</si>
  <si>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</si>
  <si>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</si>
  <si>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</si>
  <si>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</si>
  <si>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</si>
  <si>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</si>
  <si>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</si>
  <si>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</si>
  <si>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</si>
  <si>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</si>
  <si>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</si>
  <si>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</si>
  <si>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</si>
  <si>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</si>
  <si>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</si>
  <si>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</si>
  <si>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</si>
  <si>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</si>
  <si>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</si>
  <si>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</si>
  <si>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</si>
  <si>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</si>
  <si>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</si>
  <si>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</si>
  <si>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</si>
  <si>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</si>
  <si>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</si>
  <si>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</si>
  <si>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</si>
  <si>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</si>
  <si>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</si>
  <si>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</si>
  <si>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</si>
  <si>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</si>
  <si>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</si>
  <si>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</si>
  <si>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</si>
  <si>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</si>
  <si>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</si>
  <si>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</si>
  <si>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</si>
  <si>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</si>
  <si>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</si>
  <si>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</si>
  <si>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</si>
  <si>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</si>
  <si>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</si>
  <si>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</si>
  <si>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</si>
  <si>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</si>
  <si>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</si>
  <si>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</si>
  <si>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</si>
  <si>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</si>
  <si>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</si>
  <si>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</si>
  <si>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</si>
  <si>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</si>
  <si>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</si>
  <si>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</si>
  <si>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</si>
  <si>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</si>
  <si>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</si>
  <si>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</si>
  <si>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</si>
  <si>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</si>
  <si>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</si>
  <si>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</si>
  <si>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</si>
  <si>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</si>
  <si>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</si>
  <si>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</si>
  <si>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</si>
  <si>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</si>
  <si>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</si>
  <si>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</si>
  <si>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</si>
  <si>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</si>
  <si>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</si>
  <si>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</si>
  <si>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</si>
  <si>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</si>
  <si>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</si>
  <si>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</si>
  <si>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</si>
  <si>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</si>
  <si>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</si>
  <si>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</si>
  <si>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</si>
  <si>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</si>
  <si>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</si>
  <si>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</si>
  <si>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</si>
  <si>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</si>
  <si>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</si>
  <si>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</si>
  <si>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</si>
  <si>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</si>
  <si>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</si>
  <si>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</si>
  <si>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</si>
  <si>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</si>
  <si>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</si>
  <si>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</si>
  <si>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</si>
  <si>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</si>
  <si>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</si>
  <si>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</si>
  <si>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</si>
  <si>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</si>
  <si>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</si>
  <si>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</si>
  <si>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</si>
  <si>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</si>
  <si>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</si>
  <si>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</si>
  <si>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</si>
  <si>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</si>
  <si>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</si>
  <si>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</si>
  <si>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</si>
  <si>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</si>
  <si>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</si>
  <si>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</si>
  <si>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</si>
  <si>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</si>
  <si>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</si>
  <si>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</si>
  <si>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</si>
  <si>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</si>
  <si>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</si>
  <si>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</si>
  <si>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</si>
  <si>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</si>
  <si>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</si>
  <si>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</si>
  <si>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</si>
  <si>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</si>
  <si>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</si>
  <si>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</si>
  <si>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</si>
  <si>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</si>
  <si>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</si>
  <si>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</si>
  <si>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</si>
  <si>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</si>
  <si>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</si>
  <si>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</si>
  <si>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</si>
  <si>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</si>
  <si>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</si>
  <si>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</si>
  <si>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</si>
  <si>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</si>
  <si>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</si>
  <si>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</si>
  <si>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</si>
  <si>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</si>
  <si>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</si>
  <si>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</si>
  <si>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</si>
  <si>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</si>
  <si>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</si>
  <si>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</si>
  <si>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</si>
  <si>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</si>
  <si>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</si>
  <si>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</si>
  <si>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</si>
  <si>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</si>
  <si>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</si>
  <si>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</si>
  <si>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</si>
  <si>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</si>
  <si>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</si>
  <si>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</si>
  <si>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</si>
  <si>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</si>
  <si>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</si>
  <si>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</si>
  <si>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</si>
  <si>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</si>
  <si>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</si>
  <si>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</si>
  <si>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</si>
  <si>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</si>
  <si>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</si>
  <si>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</si>
  <si>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</si>
  <si>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</si>
  <si>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</si>
  <si>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</si>
  <si>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</si>
  <si>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</si>
  <si>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</si>
  <si>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</si>
  <si>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</si>
  <si>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</si>
  <si>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</si>
  <si>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</si>
  <si>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</si>
  <si>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</si>
  <si>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</si>
  <si>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</si>
  <si>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</si>
  <si>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</si>
  <si>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</si>
  <si>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</si>
  <si>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</si>
  <si>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</si>
  <si>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</si>
  <si>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</si>
  <si>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</si>
  <si>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</si>
  <si>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</si>
  <si>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</si>
  <si>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</si>
  <si>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</si>
  <si>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</si>
  <si>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</si>
  <si>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</si>
  <si>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</si>
  <si>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</si>
  <si>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</si>
  <si>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</si>
  <si>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</si>
  <si>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</si>
  <si>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</si>
  <si>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</si>
  <si>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</si>
  <si>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</si>
  <si>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</si>
  <si>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</si>
  <si>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</si>
  <si>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</si>
  <si>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</si>
  <si>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</si>
  <si>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</si>
  <si>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</si>
  <si>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</si>
  <si>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</si>
  <si>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</si>
  <si>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</si>
  <si>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</si>
  <si>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</si>
  <si>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</si>
  <si>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</si>
  <si>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</si>
  <si>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</si>
  <si>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</si>
  <si>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</si>
  <si>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</si>
  <si>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</si>
  <si>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</si>
  <si>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</si>
  <si>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</si>
  <si>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</si>
  <si>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</si>
  <si>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</si>
  <si>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</si>
  <si>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</si>
  <si>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</si>
  <si>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</si>
  <si>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</si>
  <si>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</si>
  <si>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</si>
  <si>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</si>
  <si>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</si>
  <si>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</si>
  <si>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</si>
  <si>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</si>
  <si>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</si>
  <si>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</si>
  <si>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</si>
  <si>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</si>
  <si>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</si>
  <si>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</si>
  <si>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</si>
  <si>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</si>
  <si>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</si>
  <si>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</si>
  <si>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</si>
  <si>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</si>
  <si>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</si>
  <si>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</si>
  <si>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</si>
  <si>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</si>
  <si>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</si>
  <si>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</si>
  <si>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</si>
  <si>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</si>
  <si>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</si>
  <si>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</si>
  <si>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</si>
  <si>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</si>
  <si>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</si>
  <si>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</si>
  <si>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</si>
  <si>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</si>
  <si>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</si>
  <si>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</si>
  <si>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</si>
  <si>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</si>
  <si>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</si>
  <si>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</si>
  <si>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</si>
  <si>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</si>
  <si>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</si>
  <si>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</si>
  <si>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</si>
  <si>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</si>
  <si>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</si>
  <si>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</si>
  <si>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</si>
  <si>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</si>
  <si>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</si>
  <si>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</si>
  <si>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</si>
  <si>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</si>
  <si>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</si>
  <si>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</si>
  <si>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</si>
  <si>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</si>
  <si>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</si>
  <si>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</si>
  <si>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</si>
  <si>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</si>
  <si>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</si>
  <si>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</si>
  <si>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</si>
  <si>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</si>
  <si>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</si>
  <si>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</si>
  <si>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</si>
  <si>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</si>
  <si>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</si>
  <si>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</si>
  <si>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</si>
  <si>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</si>
  <si>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</si>
  <si>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</si>
  <si>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</si>
  <si>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</si>
  <si>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</si>
  <si>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</si>
  <si>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</si>
  <si>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</si>
  <si>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</si>
  <si>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</si>
  <si>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</si>
  <si>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</si>
  <si>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</si>
  <si>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</si>
  <si>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</si>
  <si>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</si>
  <si>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</si>
  <si>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</si>
  <si>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</si>
  <si>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</si>
  <si>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</si>
  <si>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</si>
  <si>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</si>
  <si>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</si>
  <si>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</si>
  <si>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</si>
  <si>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</si>
  <si>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</si>
  <si>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</si>
  <si>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</si>
  <si>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</si>
  <si>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</si>
  <si>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</si>
  <si>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</si>
  <si>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</si>
  <si>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</si>
  <si>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</si>
  <si>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</si>
  <si>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</si>
  <si>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</si>
  <si>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</si>
  <si>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</si>
  <si>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</si>
  <si>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</si>
  <si>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</si>
  <si>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</si>
  <si>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</si>
  <si>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</si>
  <si>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</si>
  <si>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</si>
  <si>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</si>
  <si>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</si>
  <si>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</si>
  <si>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</si>
  <si>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</si>
  <si>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</si>
  <si>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</si>
  <si>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</si>
  <si>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</si>
  <si>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</si>
  <si>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</si>
  <si>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</si>
  <si>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</si>
  <si>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</si>
  <si>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</si>
  <si>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</si>
  <si>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</si>
  <si>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</si>
  <si>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</si>
  <si>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</si>
  <si>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</si>
  <si>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</si>
  <si>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</si>
  <si>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</si>
  <si>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</si>
  <si>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</si>
  <si>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</si>
  <si>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</si>
  <si>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</si>
  <si>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</si>
  <si>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</si>
  <si>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</si>
  <si>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</si>
  <si>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</si>
  <si>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</si>
  <si>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</si>
  <si>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</si>
  <si>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</si>
  <si>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</si>
  <si>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</si>
  <si>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</si>
  <si>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</si>
  <si>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</si>
  <si>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</si>
  <si>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</si>
  <si>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</si>
  <si>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</si>
  <si>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</si>
  <si>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</si>
  <si>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</si>
  <si>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</si>
  <si>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</si>
  <si>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</si>
  <si>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</si>
  <si>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</si>
  <si>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</si>
  <si>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</si>
  <si>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</si>
  <si>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</si>
  <si>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</si>
  <si>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</si>
  <si>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</si>
  <si>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</si>
  <si>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</si>
  <si>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</si>
  <si>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</si>
  <si>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</si>
  <si>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</si>
  <si>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</si>
  <si>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</si>
  <si>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</si>
  <si>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</si>
  <si>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</si>
  <si>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</si>
  <si>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</si>
  <si>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</si>
  <si>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</si>
  <si>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</si>
  <si>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</si>
  <si>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</si>
  <si>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</si>
  <si>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</si>
  <si>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</si>
  <si>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</si>
  <si>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</si>
  <si>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</si>
  <si>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</si>
  <si>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</si>
  <si>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</si>
  <si>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</si>
  <si>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</si>
  <si>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</si>
  <si>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</si>
  <si>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</si>
  <si>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</si>
  <si>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</si>
  <si>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</si>
  <si>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</si>
  <si>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</si>
  <si>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</si>
  <si>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</si>
  <si>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</si>
  <si>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</si>
  <si>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</si>
  <si>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</si>
  <si>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</si>
  <si>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</si>
  <si>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</si>
  <si>
    <t>红岸山茶
~~~Outlook Across the River</t>
    <phoneticPr fontId="2" type="noConversion"/>
  </si>
  <si>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2" type="noConversion"/>
  </si>
  <si>
    <t>写文本、在线工作</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</si>
</sst>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4">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9" fillId="0" borderId="0" xfId="0" applyFont="1" applyAlignment="1">
      <alignment horizontal="center" vertical="center"/>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8"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1" fillId="0" borderId="0" xfId="0" applyFont="1" applyAlignment="1">
      <alignment horizontal="left" vertical="top" wrapText="1"/>
    </xf>
    <xf numFmtId="0" fontId="8" fillId="0" borderId="4"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0" xfId="0"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16" xfId="0" applyFont="1" applyBorder="1" applyAlignment="1">
      <alignment horizontal="center" vertical="center"/>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4" xfId="0" applyFont="1" applyBorder="1" applyAlignment="1">
      <alignment horizontal="center" vertical="center"/>
    </xf>
    <xf numFmtId="0" fontId="18" fillId="0" borderId="0" xfId="0" applyNumberFormat="1" applyFon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49" fontId="0" fillId="0" borderId="0" xfId="0" applyNumberFormat="1" applyAlignment="1">
      <alignment horizontal="center" vertical="center"/>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49" fontId="0" fillId="0" borderId="22"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usernames" Target="revisions/userNam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6" Type="http://schemas.openxmlformats.org/officeDocument/2006/relationships/revisionLog" Target="revisionLog15.xml"/><Relationship Id="rId11" Type="http://schemas.openxmlformats.org/officeDocument/2006/relationships/revisionLog" Target="revisionLog11.xml"/><Relationship Id="rId6" Type="http://schemas.openxmlformats.org/officeDocument/2006/relationships/revisionLog" Target="revisionLog6.xml"/><Relationship Id="rId5" Type="http://schemas.openxmlformats.org/officeDocument/2006/relationships/revisionLog" Target="revisionLog5.xml"/><Relationship Id="rId15" Type="http://schemas.openxmlformats.org/officeDocument/2006/relationships/revisionLog" Target="revisionLog1.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53F430F-5043-4725-BA72-9F1550E772E6}" diskRevisions="1" revisionId="46" version="15">
  <header guid="{B2D40B06-14F2-4703-BD96-2B64980CC4A0}" dateTime="2022-05-25T08:42:44" maxSheetId="18" userName="Youmu Konpaku" r:id="rId2" min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80BAF247-B7BE-43B6-831A-7C1300271290}" dateTime="2022-05-26T11:34:39" maxSheetId="18" userName="Youmu Konpaku" r:id="rId3" minRId="3">
    <sheetIdMap count="17">
      <sheetId val="1"/>
      <sheetId val="2"/>
      <sheetId val="3"/>
      <sheetId val="4"/>
      <sheetId val="5"/>
      <sheetId val="6"/>
      <sheetId val="7"/>
      <sheetId val="8"/>
      <sheetId val="9"/>
      <sheetId val="10"/>
      <sheetId val="11"/>
      <sheetId val="12"/>
      <sheetId val="13"/>
      <sheetId val="14"/>
      <sheetId val="15"/>
      <sheetId val="16"/>
      <sheetId val="17"/>
    </sheetIdMap>
  </header>
  <header guid="{F63340C5-45EC-4D36-9EE5-117FC0B09808}" dateTime="2022-05-26T15:11:40" maxSheetId="18" userName="Youmu Konpaku" r:id="rId4" minRId="4" maxRId="19">
    <sheetIdMap count="17">
      <sheetId val="1"/>
      <sheetId val="2"/>
      <sheetId val="3"/>
      <sheetId val="4"/>
      <sheetId val="5"/>
      <sheetId val="6"/>
      <sheetId val="7"/>
      <sheetId val="8"/>
      <sheetId val="9"/>
      <sheetId val="10"/>
      <sheetId val="11"/>
      <sheetId val="12"/>
      <sheetId val="13"/>
      <sheetId val="14"/>
      <sheetId val="15"/>
      <sheetId val="16"/>
      <sheetId val="17"/>
    </sheetIdMap>
  </header>
  <header guid="{08D029D3-0F83-44D9-A017-976CA44870A4}" dateTime="2022-05-26T15:23:48" maxSheetId="18" userName="Youmu Konpaku" r:id="rId5" minRId="20" maxRId="31">
    <sheetIdMap count="17">
      <sheetId val="1"/>
      <sheetId val="2"/>
      <sheetId val="3"/>
      <sheetId val="4"/>
      <sheetId val="5"/>
      <sheetId val="6"/>
      <sheetId val="7"/>
      <sheetId val="8"/>
      <sheetId val="9"/>
      <sheetId val="10"/>
      <sheetId val="11"/>
      <sheetId val="12"/>
      <sheetId val="13"/>
      <sheetId val="14"/>
      <sheetId val="15"/>
      <sheetId val="16"/>
      <sheetId val="17"/>
    </sheetIdMap>
  </header>
  <header guid="{2D8A7277-9668-44A7-807A-E75BC7D71170}" dateTime="2022-06-01T08:31:15" maxSheetId="18" userName="Youmu Konpaku" r:id="rId6" minRId="32">
    <sheetIdMap count="17">
      <sheetId val="1"/>
      <sheetId val="2"/>
      <sheetId val="3"/>
      <sheetId val="4"/>
      <sheetId val="5"/>
      <sheetId val="6"/>
      <sheetId val="7"/>
      <sheetId val="8"/>
      <sheetId val="9"/>
      <sheetId val="10"/>
      <sheetId val="11"/>
      <sheetId val="12"/>
      <sheetId val="13"/>
      <sheetId val="14"/>
      <sheetId val="15"/>
      <sheetId val="16"/>
      <sheetId val="17"/>
    </sheetIdMap>
  </header>
  <header guid="{1F41864A-B624-49AE-AC26-BA18E020E79B}" dateTime="2022-06-01T09:14:20" maxSheetId="18" userName="Youmu Konpaku" r:id="rId7" minRId="33">
    <sheetIdMap count="17">
      <sheetId val="1"/>
      <sheetId val="2"/>
      <sheetId val="3"/>
      <sheetId val="4"/>
      <sheetId val="5"/>
      <sheetId val="6"/>
      <sheetId val="7"/>
      <sheetId val="8"/>
      <sheetId val="9"/>
      <sheetId val="10"/>
      <sheetId val="11"/>
      <sheetId val="12"/>
      <sheetId val="13"/>
      <sheetId val="14"/>
      <sheetId val="15"/>
      <sheetId val="16"/>
      <sheetId val="17"/>
    </sheetIdMap>
  </header>
  <header guid="{9FD99A3D-ABB1-4A46-9535-CBA8D1D4DE4D}" dateTime="2022-06-09T15:30:44" maxSheetId="18" userName="Youmu Konpaku" r:id="rId8" minRId="34" maxRId="35">
    <sheetIdMap count="17">
      <sheetId val="1"/>
      <sheetId val="2"/>
      <sheetId val="3"/>
      <sheetId val="4"/>
      <sheetId val="5"/>
      <sheetId val="6"/>
      <sheetId val="7"/>
      <sheetId val="8"/>
      <sheetId val="9"/>
      <sheetId val="10"/>
      <sheetId val="11"/>
      <sheetId val="12"/>
      <sheetId val="13"/>
      <sheetId val="14"/>
      <sheetId val="15"/>
      <sheetId val="16"/>
      <sheetId val="17"/>
    </sheetIdMap>
  </header>
  <header guid="{DD8989CE-00F0-442C-8E71-19250FEC64C6}" dateTime="2022-06-09T15:31:02" maxSheetId="18" userName="Youmu Konpaku" r:id="rId9" minRId="36">
    <sheetIdMap count="17">
      <sheetId val="1"/>
      <sheetId val="2"/>
      <sheetId val="3"/>
      <sheetId val="4"/>
      <sheetId val="5"/>
      <sheetId val="6"/>
      <sheetId val="7"/>
      <sheetId val="8"/>
      <sheetId val="9"/>
      <sheetId val="10"/>
      <sheetId val="11"/>
      <sheetId val="12"/>
      <sheetId val="13"/>
      <sheetId val="14"/>
      <sheetId val="15"/>
      <sheetId val="16"/>
      <sheetId val="17"/>
    </sheetIdMap>
  </header>
  <header guid="{1022EF26-8CD6-4275-9418-42E4089A32B3}" dateTime="2022-06-16T14:35:27" maxSheetId="18" userName="Youmu Konpaku" r:id="rId10" minRId="37" maxRId="38">
    <sheetIdMap count="17">
      <sheetId val="1"/>
      <sheetId val="2"/>
      <sheetId val="3"/>
      <sheetId val="4"/>
      <sheetId val="5"/>
      <sheetId val="7"/>
      <sheetId val="8"/>
      <sheetId val="9"/>
      <sheetId val="6"/>
      <sheetId val="10"/>
      <sheetId val="11"/>
      <sheetId val="12"/>
      <sheetId val="13"/>
      <sheetId val="14"/>
      <sheetId val="15"/>
      <sheetId val="16"/>
      <sheetId val="17"/>
    </sheetIdMap>
  </header>
  <header guid="{3315CCCC-6D5C-448B-B9C2-BC8FFE33896A}" dateTime="2022-06-16T14:53:00" maxSheetId="18" userName="Youmu Konpaku" r:id="rId11" minRId="40">
    <sheetIdMap count="17">
      <sheetId val="1"/>
      <sheetId val="2"/>
      <sheetId val="3"/>
      <sheetId val="4"/>
      <sheetId val="5"/>
      <sheetId val="7"/>
      <sheetId val="8"/>
      <sheetId val="9"/>
      <sheetId val="6"/>
      <sheetId val="10"/>
      <sheetId val="11"/>
      <sheetId val="12"/>
      <sheetId val="13"/>
      <sheetId val="14"/>
      <sheetId val="15"/>
      <sheetId val="16"/>
      <sheetId val="17"/>
    </sheetIdMap>
  </header>
  <header guid="{F71C0F3E-C3C0-4CC6-A75B-3BBC35DBC003}" dateTime="2022-06-16T15:00:56" maxSheetId="18" userName="Youmu Konpaku" r:id="rId12" minRId="41">
    <sheetIdMap count="17">
      <sheetId val="1"/>
      <sheetId val="2"/>
      <sheetId val="3"/>
      <sheetId val="4"/>
      <sheetId val="5"/>
      <sheetId val="7"/>
      <sheetId val="8"/>
      <sheetId val="9"/>
      <sheetId val="6"/>
      <sheetId val="10"/>
      <sheetId val="11"/>
      <sheetId val="12"/>
      <sheetId val="13"/>
      <sheetId val="14"/>
      <sheetId val="15"/>
      <sheetId val="16"/>
      <sheetId val="17"/>
    </sheetIdMap>
  </header>
  <header guid="{2339EF3A-1357-4DF2-B287-EB279DC88DF9}" dateTime="2022-06-16T15:15:25" maxSheetId="18" userName="Youmu Konpaku" r:id="rId13" minRId="42">
    <sheetIdMap count="17">
      <sheetId val="1"/>
      <sheetId val="2"/>
      <sheetId val="3"/>
      <sheetId val="4"/>
      <sheetId val="5"/>
      <sheetId val="7"/>
      <sheetId val="8"/>
      <sheetId val="9"/>
      <sheetId val="6"/>
      <sheetId val="10"/>
      <sheetId val="11"/>
      <sheetId val="12"/>
      <sheetId val="13"/>
      <sheetId val="14"/>
      <sheetId val="15"/>
      <sheetId val="16"/>
      <sheetId val="17"/>
    </sheetIdMap>
  </header>
  <header guid="{D05C102A-B63A-4129-ADD0-BCDDC3AAFF75}" dateTime="2022-06-17T21:20:35" maxSheetId="18" userName="Youmu Konpaku" r:id="rId14" minRId="43">
    <sheetIdMap count="17">
      <sheetId val="1"/>
      <sheetId val="2"/>
      <sheetId val="3"/>
      <sheetId val="4"/>
      <sheetId val="5"/>
      <sheetId val="7"/>
      <sheetId val="8"/>
      <sheetId val="9"/>
      <sheetId val="6"/>
      <sheetId val="10"/>
      <sheetId val="11"/>
      <sheetId val="12"/>
      <sheetId val="13"/>
      <sheetId val="14"/>
      <sheetId val="15"/>
      <sheetId val="16"/>
      <sheetId val="17"/>
    </sheetIdMap>
  </header>
  <header guid="{548461C1-8A98-4998-91FC-53F6F82642BB}" dateTime="2022-06-18T03:38:12" maxSheetId="18" userName="Youmu Konpaku" r:id="rId15" minRId="44">
    <sheetIdMap count="17">
      <sheetId val="1"/>
      <sheetId val="2"/>
      <sheetId val="3"/>
      <sheetId val="4"/>
      <sheetId val="5"/>
      <sheetId val="7"/>
      <sheetId val="8"/>
      <sheetId val="9"/>
      <sheetId val="6"/>
      <sheetId val="10"/>
      <sheetId val="11"/>
      <sheetId val="12"/>
      <sheetId val="13"/>
      <sheetId val="14"/>
      <sheetId val="15"/>
      <sheetId val="16"/>
      <sheetId val="17"/>
    </sheetIdMap>
  </header>
  <header guid="{C53F430F-5043-4725-BA72-9F1550E772E6}" dateTime="2022-06-18T22:48:18" maxSheetId="18" userName="Youmu Konpaku" r:id="rId16" minRId="45" maxRId="46">
    <sheetIdMap count="17">
      <sheetId val="1"/>
      <sheetId val="2"/>
      <sheetId val="3"/>
      <sheetId val="4"/>
      <sheetId val="5"/>
      <sheetId val="7"/>
      <sheetId val="8"/>
      <sheetId val="9"/>
      <sheetId val="6"/>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12">
    <oc r="C48" t="inlineStr">
      <is>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0" type="noConversion"/>
      </is>
    </oc>
    <nc r="C48" t="inlineStr">
      <is>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0" type="noConversion"/>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2">
    <oc r="C43" t="inlineStr">
      <is>
        <t>向下发射一个月亮，两个密集棕色环玉圆环从月亮上发出。后月亮减速，圆环展开成缝隙极小水平线缓慢向下运动。月亮速度回复，与环玉接触后将其顶出，参考绀珠传二面终符月见酒。</t>
        <phoneticPr fontId="0" type="noConversion"/>
      </is>
    </oc>
    <n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2">
    <oc r="C33" t="inlineStr">
      <is>
        <t>生成紫色札弹正方形，和一个稍小的粉红色正方形。紫色札弹离心运动离开，粉红色札弹向心运动被回收，一个正方形完全回收后敌机发出2/4/6/8圈产假药瓶。</t>
        <phoneticPr fontId="0" type="noConversion"/>
      </is>
    </oc>
    <nc r="C33" t="inlineStr">
      <is>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0" type="noConversion"/>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5">
    <nc r="AG10" t="inlineStr">
      <is>
        <t>白绿</t>
        <phoneticPr fontId="0" type="noConversion"/>
      </is>
    </nc>
  </rcc>
  <rcc rId="5" sId="15">
    <nc r="AG8" t="inlineStr">
      <is>
        <t>桜</t>
        <phoneticPr fontId="0" type="noConversion"/>
      </is>
    </nc>
  </rcc>
  <rcc rId="6" sId="15">
    <nc r="AG9" t="inlineStr">
      <is>
        <t>254</t>
        <phoneticPr fontId="0" type="noConversion"/>
      </is>
    </nc>
  </rcc>
  <rcc rId="7" sId="15">
    <nc r="AH9" t="inlineStr">
      <is>
        <t>223</t>
        <phoneticPr fontId="0" type="noConversion"/>
      </is>
    </nc>
  </rcc>
  <rcc rId="8" sId="15">
    <nc r="AI9" t="inlineStr">
      <is>
        <t>225</t>
        <phoneticPr fontId="0" type="noConversion"/>
      </is>
    </nc>
  </rcc>
  <rcc rId="9" sId="15">
    <oc r="AD8" t="inlineStr">
      <is>
        <t>桜</t>
        <phoneticPr fontId="0" type="noConversion"/>
      </is>
    </oc>
    <nc r="AD8" t="inlineStr">
      <is>
        <t>山吹</t>
        <phoneticPr fontId="0" type="noConversion"/>
      </is>
    </nc>
  </rcc>
  <rcc rId="10" sId="15">
    <oc r="AD9" t="inlineStr">
      <is>
        <t>254</t>
        <phoneticPr fontId="0" type="noConversion"/>
      </is>
    </oc>
    <nc r="AD9" t="inlineStr">
      <is>
        <t>255</t>
        <phoneticPr fontId="0" type="noConversion"/>
      </is>
    </nc>
  </rcc>
  <rcc rId="11" sId="15">
    <oc r="AE9" t="inlineStr">
      <is>
        <t>223</t>
        <phoneticPr fontId="0" type="noConversion"/>
      </is>
    </oc>
    <nc r="AE9" t="inlineStr">
      <is>
        <t>177</t>
        <phoneticPr fontId="0" type="noConversion"/>
      </is>
    </nc>
  </rcc>
  <rcc rId="12" sId="15">
    <oc r="AF9" t="inlineStr">
      <is>
        <t>225</t>
        <phoneticPr fontId="0" type="noConversion"/>
      </is>
    </oc>
    <nc r="AF9" t="inlineStr">
      <is>
        <t>27</t>
        <phoneticPr fontId="0" type="noConversion"/>
      </is>
    </nc>
  </rcc>
  <rcc rId="13" sId="15">
    <oc r="AD4" t="inlineStr">
      <is>
        <t>山吹</t>
        <phoneticPr fontId="0" type="noConversion"/>
      </is>
    </oc>
    <nc r="AD4"/>
  </rcc>
  <rcc rId="14" sId="15">
    <oc r="AD5" t="inlineStr">
      <is>
        <t>255</t>
        <phoneticPr fontId="0" type="noConversion"/>
      </is>
    </oc>
    <nc r="AD5"/>
  </rcc>
  <rcc rId="15" sId="15">
    <oc r="AE5" t="inlineStr">
      <is>
        <t>177</t>
        <phoneticPr fontId="0" type="noConversion"/>
      </is>
    </oc>
    <nc r="AE5"/>
  </rcc>
  <rcc rId="16" sId="15">
    <oc r="AF5" t="inlineStr">
      <is>
        <t>27</t>
        <phoneticPr fontId="0" type="noConversion"/>
      </is>
    </oc>
    <nc r="AF5"/>
  </rcc>
  <rcc rId="17" sId="15">
    <nc r="AG11" t="inlineStr">
      <is>
        <t>168</t>
        <phoneticPr fontId="0" type="noConversion"/>
      </is>
    </nc>
  </rcc>
  <rcc rId="18" sId="15">
    <nc r="AH11" t="inlineStr">
      <is>
        <t>216</t>
        <phoneticPr fontId="0" type="noConversion"/>
      </is>
    </nc>
  </rcc>
  <rcc rId="19" sId="15">
    <nc r="AI11" t="inlineStr">
      <is>
        <t>185</t>
        <phoneticPr fontId="0" type="noConversion"/>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5">
    <nc r="AD4" t="inlineStr">
      <is>
        <t>山吹</t>
        <phoneticPr fontId="0" type="noConversion"/>
      </is>
    </nc>
  </rcc>
  <rcc rId="21" sId="15">
    <nc r="AD5" t="inlineStr">
      <is>
        <t>255</t>
        <phoneticPr fontId="0" type="noConversion"/>
      </is>
    </nc>
  </rcc>
  <rcc rId="22" sId="15">
    <nc r="AE5" t="inlineStr">
      <is>
        <t>177</t>
        <phoneticPr fontId="0" type="noConversion"/>
      </is>
    </nc>
  </rcc>
  <rcc rId="23" sId="15">
    <nc r="AF5" t="inlineStr">
      <is>
        <t>27</t>
        <phoneticPr fontId="0" type="noConversion"/>
      </is>
    </nc>
  </rcc>
  <rcc rId="24" sId="15">
    <oc r="X10" t="inlineStr">
      <is>
        <t>青竹</t>
        <phoneticPr fontId="0" type="noConversion"/>
      </is>
    </oc>
    <nc r="X10" t="inlineStr">
      <is>
        <t>苔</t>
        <phoneticPr fontId="0" type="noConversion"/>
      </is>
    </nc>
  </rcc>
  <rcc rId="25" sId="15">
    <oc r="X11" t="inlineStr">
      <is>
        <t>0</t>
        <phoneticPr fontId="0" type="noConversion"/>
      </is>
    </oc>
    <nc r="X11" t="inlineStr">
      <is>
        <t>131</t>
        <phoneticPr fontId="0" type="noConversion"/>
      </is>
    </nc>
  </rcc>
  <rcc rId="26" sId="15">
    <oc r="Y11" t="inlineStr">
      <is>
        <t>137</t>
        <phoneticPr fontId="0" type="noConversion"/>
      </is>
    </oc>
    <nc r="Y11" t="inlineStr">
      <is>
        <t>138</t>
        <phoneticPr fontId="0" type="noConversion"/>
      </is>
    </nc>
  </rcc>
  <rcc rId="27" sId="15">
    <oc r="Z11" t="inlineStr">
      <is>
        <t>108</t>
        <phoneticPr fontId="0" type="noConversion"/>
      </is>
    </oc>
    <nc r="Z11" t="inlineStr">
      <is>
        <t>45</t>
        <phoneticPr fontId="0" type="noConversion"/>
      </is>
    </nc>
  </rcc>
  <rcc rId="28" sId="15">
    <oc r="AD8" t="inlineStr">
      <is>
        <t>山吹</t>
        <phoneticPr fontId="0" type="noConversion"/>
      </is>
    </oc>
    <nc r="AD8" t="inlineStr">
      <is>
        <t>退红</t>
        <phoneticPr fontId="0" type="noConversion"/>
      </is>
    </nc>
  </rcc>
  <rcc rId="29" sId="15">
    <oc r="AD9" t="inlineStr">
      <is>
        <t>255</t>
        <phoneticPr fontId="0" type="noConversion"/>
      </is>
    </oc>
    <nc r="AD9" t="inlineStr">
      <is>
        <t>248</t>
        <phoneticPr fontId="0" type="noConversion"/>
      </is>
    </nc>
  </rcc>
  <rcc rId="30" sId="15">
    <oc r="AE9" t="inlineStr">
      <is>
        <t>177</t>
        <phoneticPr fontId="0" type="noConversion"/>
      </is>
    </oc>
    <nc r="AE9" t="inlineStr">
      <is>
        <t>195</t>
        <phoneticPr fontId="0" type="noConversion"/>
      </is>
    </nc>
  </rcc>
  <rcc rId="31" sId="15">
    <oc r="AF9" t="inlineStr">
      <is>
        <t>27</t>
        <phoneticPr fontId="0" type="noConversion"/>
      </is>
    </oc>
    <nc r="AF9" t="inlineStr">
      <is>
        <t>205</t>
        <phoneticPr fontId="0" type="noConversion"/>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2">
    <oc r="C53" t="inlineStr">
      <is>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12">
    <o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0" type="noConversion"/>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2">
    <oc r="C42" t="inlineStr">
      <is>
        <t>向圆周均分方向发射1/2/3/4个光玉，后变为1/2/3/4个小月亮，并围绕敌机旋转。每一个月亮向速度方向两侧发射蓝色环玉，并逐渐增大。</t>
        <phoneticPr fontId="0" type="noConversion"/>
      </is>
    </oc>
    <nc r="C42" t="inlineStr">
      <is>
        <t>向圆周均分方向发射1/2/3/4个光玉，后变为1/2/3/4个月亮，并围绕敌机旋转。每一个月亮向速度方向两侧发射蓝色环玉，并逐渐增大。</t>
        <phoneticPr fontId="0" type="noConversion"/>
      </is>
    </nc>
  </rcc>
  <rcc rId="35" sId="12">
    <o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 sId="12">
    <o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2">
    <oc r="C37" t="inlineStr">
      <is>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0" type="noConversion"/>
      </is>
    </oc>
    <nc r="C37" t="inlineStr">
      <is>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0" type="noConversion"/>
      </is>
    </nc>
  </rcc>
  <rcc rId="38" sId="12">
    <oc r="C36" t="inlineStr">
      <is>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0" type="noConversion"/>
      </is>
    </oc>
    <nc r="C36" t="inlineStr">
      <is>
        <t>有2/3/4/5层同心四个四分之一圆周圆弧，以屏幕中央为圆心间隔一定距离相向旋转。每一个圆弧末端靠近相邻圈方向各有一条使魔线（最里和最外圈只有一个）和圆弧运动绑定，使魔线相撞时释放离心散射鳞弹。</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2">
    <oc r="C31" t="inlineStr">
      <is>
        <t>版面上生成均匀水平激光，并有绿色光玉自机狙。</t>
        <phoneticPr fontId="0" type="noConversion"/>
      </is>
    </oc>
    <nc r="C31" t="inlineStr">
      <is>
        <t>版面上生成均匀水平激光，激光发射绿色札弹自机狙。</t>
        <phoneticPr fontId="0" type="noConversion"/>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 sId="12">
    <oc r="C37" t="inlineStr">
      <is>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0" type="noConversion"/>
      </is>
    </oc>
    <nc r="C37" t="inlineStr">
      <is>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0" type="noConversion"/>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12">
    <oc r="C35" t="inlineStr">
      <is>
        <t>敌机发射4/6/8/10组固定大小的光环（专用帖图，没有判定），一组三个光环。光环移动同时发出蓝色鳞弹。</t>
        <phoneticPr fontId="0" type="noConversion"/>
      </is>
    </oc>
    <nc r="C35" t="inlineStr">
      <is>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0" type="noConversion"/>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 sId="13">
    <oc r="G21" t="inlineStr">
      <is>
        <t>三途生命流
~~~Outlook Across the River</t>
        <phoneticPr fontId="0" type="noConversion"/>
      </is>
    </oc>
    <nc r="G21" t="inlineStr">
      <is>
        <t>红岸山茶
~~~Outlook Across the River</t>
        <phoneticPr fontId="0" type="noConversion"/>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 sId="6">
    <oc r="E19" t="inlineStr">
      <is>
        <t>写文本</t>
        <phoneticPr fontId="0" type="noConversion"/>
      </is>
    </oc>
    <nc r="E19" t="inlineStr">
      <is>
        <t>写文本、在线工作</t>
        <phoneticPr fontId="0" type="noConversion"/>
      </is>
    </nc>
  </rcc>
  <rcc rId="46" sId="6" odxf="1">
    <oc r="E9" t="inlineStr">
      <is>
        <t>写弹幕脚本</t>
        <phoneticPr fontId="0" type="noConversion"/>
      </is>
    </oc>
    <nc r="E9" t="inlineStr">
      <is>
        <t>用于写主程序，安装程序</t>
        <phoneticPr fontId="0" type="noConversion"/>
      </is>
    </nc>
    <o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DD8989CE-00F0-442C-8E71-19250FEC64C6}" name="Youmu Konpaku" id="-2113661160" dateTime="2022-06-14T09:18:05"/>
  <userInfo guid="{C53F430F-5043-4725-BA72-9F1550E772E6}" name="Youmu Konpaku" id="-2113624625" dateTime="2022-06-18T22:46:17"/>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7"/>
      <c r="D14" s="243" t="s">
        <v>745</v>
      </c>
      <c r="E14" s="244"/>
      <c r="F14" s="244"/>
      <c r="G14" s="250"/>
      <c r="H14" s="58"/>
    </row>
    <row r="15" spans="2:8" ht="14.25" customHeight="1" x14ac:dyDescent="0.3">
      <c r="B15" s="58"/>
      <c r="C15" s="248"/>
      <c r="D15" s="245"/>
      <c r="E15" s="245"/>
      <c r="F15" s="245"/>
      <c r="G15" s="251"/>
      <c r="H15" s="58"/>
    </row>
    <row r="16" spans="2:8" ht="14.25" customHeight="1" x14ac:dyDescent="0.3">
      <c r="B16" s="58"/>
      <c r="C16" s="248"/>
      <c r="D16" s="245"/>
      <c r="E16" s="245"/>
      <c r="F16" s="245"/>
      <c r="G16" s="251"/>
      <c r="H16" s="58"/>
    </row>
    <row r="17" spans="2:8" ht="14.25" customHeight="1" x14ac:dyDescent="0.3">
      <c r="B17" s="58"/>
      <c r="C17" s="248"/>
      <c r="D17" s="245"/>
      <c r="E17" s="245"/>
      <c r="F17" s="245"/>
      <c r="G17" s="251"/>
      <c r="H17" s="58"/>
    </row>
    <row r="18" spans="2:8" ht="14.25" customHeight="1" x14ac:dyDescent="0.3">
      <c r="B18" s="58"/>
      <c r="C18" s="248"/>
      <c r="D18" s="245"/>
      <c r="E18" s="245"/>
      <c r="F18" s="245"/>
      <c r="G18" s="251"/>
      <c r="H18" s="58"/>
    </row>
    <row r="19" spans="2:8" ht="14.25" customHeight="1" thickBot="1" x14ac:dyDescent="0.35">
      <c r="B19" s="58"/>
      <c r="C19" s="249"/>
      <c r="D19" s="246"/>
      <c r="E19" s="246"/>
      <c r="F19" s="246"/>
      <c r="G19" s="252"/>
      <c r="H19" s="58"/>
    </row>
    <row r="20" spans="2:8" ht="3.4" customHeight="1" thickTop="1" x14ac:dyDescent="0.3">
      <c r="B20" s="58"/>
      <c r="C20" s="58"/>
      <c r="D20" s="58"/>
      <c r="E20" s="58"/>
      <c r="F20" s="58"/>
      <c r="G20" s="58"/>
      <c r="H20" s="58"/>
    </row>
    <row r="58" spans="3:7" x14ac:dyDescent="0.3">
      <c r="C58" s="253" t="s">
        <v>459</v>
      </c>
      <c r="D58" s="253"/>
      <c r="E58" s="253"/>
      <c r="F58" s="253"/>
      <c r="G58" s="253"/>
    </row>
    <row r="59" spans="3:7" x14ac:dyDescent="0.3">
      <c r="C59" s="253"/>
      <c r="D59" s="253"/>
      <c r="E59" s="253"/>
      <c r="F59" s="253"/>
      <c r="G59" s="253"/>
    </row>
    <row r="64" spans="3:7" x14ac:dyDescent="0.3">
      <c r="E64" t="s">
        <v>812</v>
      </c>
    </row>
    <row r="70" spans="3:8" x14ac:dyDescent="0.3">
      <c r="C70" s="242" t="s">
        <v>432</v>
      </c>
      <c r="D70" s="242"/>
      <c r="E70" s="242"/>
      <c r="F70" s="242"/>
      <c r="G70" s="242"/>
      <c r="H70" s="56"/>
    </row>
    <row r="71" spans="3:8" x14ac:dyDescent="0.3">
      <c r="C71" s="242"/>
      <c r="D71" s="242"/>
      <c r="E71" s="242"/>
      <c r="F71" s="242"/>
      <c r="G71" s="242"/>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6" t="s">
        <v>1049</v>
      </c>
      <c r="B9" s="257"/>
      <c r="C9" s="257"/>
      <c r="D9" s="257"/>
      <c r="E9" s="257"/>
      <c r="F9" s="257"/>
      <c r="G9" s="257"/>
      <c r="H9" s="258"/>
    </row>
    <row r="10" spans="1:8" ht="14" customHeight="1" x14ac:dyDescent="0.3">
      <c r="A10" s="256"/>
      <c r="B10" s="257"/>
      <c r="C10" s="257"/>
      <c r="D10" s="257"/>
      <c r="E10" s="257"/>
      <c r="F10" s="257"/>
      <c r="G10" s="257"/>
      <c r="H10" s="258"/>
    </row>
    <row r="11" spans="1:8" x14ac:dyDescent="0.3">
      <c r="A11" s="24"/>
      <c r="B11" s="24"/>
      <c r="C11" s="24"/>
      <c r="D11" s="24"/>
      <c r="E11" s="24"/>
      <c r="F11" s="24"/>
      <c r="G11" s="24"/>
      <c r="H11" s="24"/>
    </row>
    <row r="12" spans="1:8" x14ac:dyDescent="0.3">
      <c r="A12" s="24"/>
      <c r="B12" s="24"/>
      <c r="C12" s="24"/>
      <c r="D12" s="24"/>
      <c r="E12" s="24"/>
      <c r="F12" s="254" t="s">
        <v>816</v>
      </c>
      <c r="G12" s="254"/>
      <c r="H12" s="24"/>
    </row>
    <row r="13" spans="1:8" x14ac:dyDescent="0.3">
      <c r="A13" s="24"/>
      <c r="B13" s="24"/>
      <c r="C13" s="24"/>
      <c r="D13" s="24"/>
      <c r="E13" s="24"/>
      <c r="F13" s="24"/>
      <c r="G13" s="24"/>
      <c r="H13" s="24"/>
    </row>
    <row r="14" spans="1:8" x14ac:dyDescent="0.3">
      <c r="A14" s="24"/>
      <c r="B14" s="24"/>
      <c r="C14" s="24"/>
      <c r="D14" s="24"/>
      <c r="E14" s="24"/>
      <c r="F14" s="255">
        <v>44607</v>
      </c>
      <c r="G14" s="254"/>
      <c r="H14" s="24"/>
    </row>
    <row r="15" spans="1:8" x14ac:dyDescent="0.3">
      <c r="A15" s="24"/>
      <c r="B15" s="24"/>
      <c r="C15" s="24"/>
      <c r="D15" s="24"/>
      <c r="E15" s="24"/>
      <c r="F15" s="255"/>
      <c r="G15" s="255"/>
      <c r="H15" s="24"/>
    </row>
    <row r="16" spans="1:8" x14ac:dyDescent="0.3">
      <c r="A16" s="24"/>
      <c r="B16" s="24"/>
      <c r="C16" s="24"/>
      <c r="D16" s="24"/>
      <c r="E16" s="24"/>
      <c r="F16" s="24"/>
      <c r="G16" s="24"/>
      <c r="H16" s="24"/>
    </row>
    <row r="17" spans="1:8" x14ac:dyDescent="0.3">
      <c r="A17" s="24"/>
      <c r="B17" s="24"/>
      <c r="C17" s="254" t="s">
        <v>814</v>
      </c>
      <c r="D17" s="254"/>
      <c r="E17" s="254"/>
      <c r="F17" s="254"/>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42" t="s">
        <v>432</v>
      </c>
      <c r="C73" s="242"/>
      <c r="D73" s="242"/>
      <c r="E73" s="242"/>
      <c r="F73" s="242"/>
      <c r="G73" s="242"/>
    </row>
    <row r="74" spans="2:7" x14ac:dyDescent="0.3">
      <c r="B74" s="242"/>
      <c r="C74" s="242"/>
      <c r="D74" s="242"/>
      <c r="E74" s="242"/>
      <c r="F74" s="242"/>
      <c r="G74" s="242"/>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60" t="s">
        <v>460</v>
      </c>
      <c r="B9" s="260"/>
      <c r="C9" s="260"/>
      <c r="D9" s="260"/>
      <c r="E9" s="260"/>
      <c r="F9" s="260"/>
      <c r="G9" s="260"/>
    </row>
    <row r="10" spans="1:7" x14ac:dyDescent="0.3">
      <c r="A10" s="260"/>
      <c r="B10" s="260"/>
      <c r="C10" s="260"/>
      <c r="D10" s="260"/>
      <c r="E10" s="260"/>
      <c r="F10" s="260"/>
      <c r="G10" s="260"/>
    </row>
    <row r="11" spans="1:7" x14ac:dyDescent="0.3">
      <c r="A11" s="260"/>
      <c r="B11" s="260"/>
      <c r="C11" s="260"/>
      <c r="D11" s="260"/>
      <c r="E11" s="260"/>
      <c r="F11" s="260"/>
      <c r="G11" s="260"/>
    </row>
    <row r="12" spans="1:7" x14ac:dyDescent="0.3">
      <c r="A12" s="260"/>
      <c r="B12" s="260"/>
      <c r="C12" s="260"/>
      <c r="D12" s="260"/>
      <c r="E12" s="260"/>
      <c r="F12" s="260"/>
      <c r="G12" s="260"/>
    </row>
    <row r="13" spans="1:7" x14ac:dyDescent="0.3">
      <c r="A13" s="260"/>
      <c r="B13" s="260"/>
      <c r="C13" s="260"/>
      <c r="D13" s="260"/>
      <c r="E13" s="260"/>
      <c r="F13" s="260"/>
      <c r="G13" s="260"/>
    </row>
    <row r="14" spans="1:7" x14ac:dyDescent="0.3">
      <c r="A14" s="260"/>
      <c r="B14" s="260"/>
      <c r="C14" s="260"/>
      <c r="D14" s="260"/>
      <c r="E14" s="260"/>
      <c r="F14" s="260"/>
      <c r="G14" s="260"/>
    </row>
    <row r="15" spans="1:7" x14ac:dyDescent="0.3">
      <c r="A15" s="260"/>
      <c r="B15" s="260"/>
      <c r="C15" s="260"/>
      <c r="D15" s="260"/>
      <c r="E15" s="260"/>
      <c r="F15" s="260"/>
      <c r="G15" s="260"/>
    </row>
    <row r="16" spans="1:7" x14ac:dyDescent="0.3">
      <c r="A16" s="260"/>
      <c r="B16" s="260"/>
      <c r="C16" s="260"/>
      <c r="D16" s="260"/>
      <c r="E16" s="260"/>
      <c r="F16" s="260"/>
      <c r="G16" s="260"/>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3" t="s">
        <v>396</v>
      </c>
      <c r="B24" s="263"/>
      <c r="C24" s="263"/>
      <c r="D24" s="263"/>
      <c r="E24" s="263"/>
      <c r="F24" s="263"/>
      <c r="G24" s="263"/>
    </row>
    <row r="25" spans="1:7" ht="18.5" customHeight="1" x14ac:dyDescent="0.3">
      <c r="A25" s="51" t="s">
        <v>397</v>
      </c>
      <c r="B25" s="264" t="s">
        <v>398</v>
      </c>
      <c r="C25" s="264"/>
      <c r="D25" s="264" t="s">
        <v>145</v>
      </c>
      <c r="E25" s="264"/>
      <c r="F25" s="264"/>
      <c r="G25" s="51" t="s">
        <v>492</v>
      </c>
    </row>
    <row r="26" spans="1:7" x14ac:dyDescent="0.3">
      <c r="A26" s="29" t="s">
        <v>399</v>
      </c>
      <c r="B26" s="29">
        <v>2021</v>
      </c>
      <c r="C26" s="30">
        <v>44469</v>
      </c>
      <c r="D26" s="261" t="s">
        <v>401</v>
      </c>
      <c r="E26" s="261"/>
      <c r="F26" s="261"/>
      <c r="G26" s="29" t="s">
        <v>400</v>
      </c>
    </row>
    <row r="27" spans="1:7" x14ac:dyDescent="0.3">
      <c r="A27" s="29" t="s">
        <v>456</v>
      </c>
      <c r="B27" s="29">
        <v>2021</v>
      </c>
      <c r="C27" s="30">
        <v>44469</v>
      </c>
      <c r="D27" s="262" t="s">
        <v>461</v>
      </c>
      <c r="E27" s="262"/>
      <c r="F27" s="262"/>
      <c r="G27" s="29" t="s">
        <v>431</v>
      </c>
    </row>
    <row r="28" spans="1:7" x14ac:dyDescent="0.3">
      <c r="A28" s="24" t="s">
        <v>490</v>
      </c>
      <c r="B28" s="24">
        <v>2021</v>
      </c>
      <c r="C28" s="88">
        <v>44503</v>
      </c>
      <c r="D28" s="24" t="s">
        <v>491</v>
      </c>
      <c r="E28" s="24"/>
      <c r="F28" s="24"/>
      <c r="G28" s="24" t="s">
        <v>400</v>
      </c>
    </row>
    <row r="29" spans="1:7" x14ac:dyDescent="0.3">
      <c r="A29" s="24" t="s">
        <v>724</v>
      </c>
      <c r="B29" s="24">
        <v>2021</v>
      </c>
      <c r="C29" s="88">
        <v>44910</v>
      </c>
      <c r="D29" s="24"/>
      <c r="E29" s="24"/>
      <c r="F29" s="24"/>
      <c r="G29" s="24" t="s">
        <v>400</v>
      </c>
    </row>
    <row r="30" spans="1:7" x14ac:dyDescent="0.3">
      <c r="A30" s="24" t="s">
        <v>746</v>
      </c>
      <c r="B30" s="24">
        <v>2022</v>
      </c>
      <c r="C30" s="88">
        <v>44578</v>
      </c>
      <c r="D30" s="259" t="s">
        <v>726</v>
      </c>
      <c r="E30" s="259"/>
      <c r="F30" s="259"/>
      <c r="G30" s="24" t="s">
        <v>400</v>
      </c>
    </row>
    <row r="31" spans="1:7" x14ac:dyDescent="0.3">
      <c r="A31" s="24" t="s">
        <v>725</v>
      </c>
      <c r="B31" s="24">
        <v>2022</v>
      </c>
      <c r="C31" s="88">
        <v>44593</v>
      </c>
      <c r="D31" s="24" t="s">
        <v>747</v>
      </c>
      <c r="E31" s="24"/>
      <c r="F31" s="24"/>
      <c r="G31" s="24" t="s">
        <v>400</v>
      </c>
    </row>
    <row r="32" spans="1:7" x14ac:dyDescent="0.3">
      <c r="A32" s="24" t="s">
        <v>809</v>
      </c>
      <c r="B32" s="24">
        <v>2022</v>
      </c>
      <c r="C32" s="88">
        <v>44607</v>
      </c>
      <c r="D32" s="24" t="s">
        <v>747</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5" t="s">
        <v>402</v>
      </c>
      <c r="B3" s="254"/>
      <c r="C3" s="254"/>
      <c r="D3" s="254"/>
      <c r="E3" s="254"/>
      <c r="F3" s="254"/>
      <c r="G3" s="254"/>
      <c r="H3" s="254"/>
      <c r="I3" s="254"/>
    </row>
    <row r="4" spans="1:9" ht="14" customHeight="1" x14ac:dyDescent="0.3">
      <c r="A4" s="266" t="s">
        <v>813</v>
      </c>
      <c r="B4" s="266"/>
      <c r="C4" s="266"/>
      <c r="D4" s="266"/>
      <c r="E4" s="266"/>
      <c r="F4" s="266"/>
      <c r="G4" s="266"/>
      <c r="H4" s="266"/>
      <c r="I4" s="266"/>
    </row>
    <row r="5" spans="1:9" ht="15" customHeight="1" x14ac:dyDescent="0.3">
      <c r="A5" s="266"/>
      <c r="B5" s="266"/>
      <c r="C5" s="266"/>
      <c r="D5" s="266"/>
      <c r="E5" s="266"/>
      <c r="F5" s="266"/>
      <c r="G5" s="266"/>
      <c r="H5" s="266"/>
      <c r="I5" s="266"/>
    </row>
    <row r="6" spans="1:9" ht="15" customHeight="1" x14ac:dyDescent="0.3">
      <c r="A6" s="266"/>
      <c r="B6" s="266"/>
      <c r="C6" s="266"/>
      <c r="D6" s="266"/>
      <c r="E6" s="266"/>
      <c r="F6" s="266"/>
      <c r="G6" s="266"/>
      <c r="H6" s="266"/>
      <c r="I6" s="266"/>
    </row>
    <row r="7" spans="1:9" ht="15" customHeight="1" x14ac:dyDescent="0.3">
      <c r="A7" s="266"/>
      <c r="B7" s="266"/>
      <c r="C7" s="266"/>
      <c r="D7" s="266"/>
      <c r="E7" s="266"/>
      <c r="F7" s="266"/>
      <c r="G7" s="266"/>
      <c r="H7" s="266"/>
      <c r="I7" s="266"/>
    </row>
    <row r="8" spans="1:9" ht="15" customHeight="1" x14ac:dyDescent="0.3">
      <c r="A8" s="266"/>
      <c r="B8" s="266"/>
      <c r="C8" s="266"/>
      <c r="D8" s="266"/>
      <c r="E8" s="266"/>
      <c r="F8" s="266"/>
      <c r="G8" s="266"/>
      <c r="H8" s="266"/>
      <c r="I8" s="266"/>
    </row>
    <row r="9" spans="1:9" ht="15" customHeight="1" x14ac:dyDescent="0.3">
      <c r="A9" s="266"/>
      <c r="B9" s="266"/>
      <c r="C9" s="266"/>
      <c r="D9" s="266"/>
      <c r="E9" s="266"/>
      <c r="F9" s="266"/>
      <c r="G9" s="266"/>
      <c r="H9" s="266"/>
      <c r="I9" s="266"/>
    </row>
    <row r="10" spans="1:9" ht="15" customHeight="1" x14ac:dyDescent="0.3">
      <c r="A10" s="266"/>
      <c r="B10" s="266"/>
      <c r="C10" s="266"/>
      <c r="D10" s="266"/>
      <c r="E10" s="266"/>
      <c r="F10" s="266"/>
      <c r="G10" s="266"/>
      <c r="H10" s="266"/>
      <c r="I10" s="266"/>
    </row>
    <row r="11" spans="1:9" ht="15" customHeight="1" x14ac:dyDescent="0.3">
      <c r="A11" s="266"/>
      <c r="B11" s="266"/>
      <c r="C11" s="266"/>
      <c r="D11" s="266"/>
      <c r="E11" s="266"/>
      <c r="F11" s="266"/>
      <c r="G11" s="266"/>
      <c r="H11" s="266"/>
      <c r="I11" s="266"/>
    </row>
    <row r="12" spans="1:9" ht="15" customHeight="1" x14ac:dyDescent="0.3">
      <c r="A12" s="266"/>
      <c r="B12" s="266"/>
      <c r="C12" s="266"/>
      <c r="D12" s="266"/>
      <c r="E12" s="266"/>
      <c r="F12" s="266"/>
      <c r="G12" s="266"/>
      <c r="H12" s="266"/>
      <c r="I12" s="266"/>
    </row>
    <row r="13" spans="1:9" ht="15" customHeight="1" x14ac:dyDescent="0.3">
      <c r="A13" s="266"/>
      <c r="B13" s="266"/>
      <c r="C13" s="266"/>
      <c r="D13" s="266"/>
      <c r="E13" s="266"/>
      <c r="F13" s="266"/>
      <c r="G13" s="266"/>
      <c r="H13" s="266"/>
      <c r="I13" s="266"/>
    </row>
    <row r="14" spans="1:9" ht="15" customHeight="1" x14ac:dyDescent="0.3">
      <c r="A14" s="266"/>
      <c r="B14" s="266"/>
      <c r="C14" s="266"/>
      <c r="D14" s="266"/>
      <c r="E14" s="266"/>
      <c r="F14" s="266"/>
      <c r="G14" s="266"/>
      <c r="H14" s="266"/>
      <c r="I14" s="266"/>
    </row>
    <row r="15" spans="1:9" ht="15" customHeight="1" x14ac:dyDescent="0.3">
      <c r="A15" s="266"/>
      <c r="B15" s="266"/>
      <c r="C15" s="266"/>
      <c r="D15" s="266"/>
      <c r="E15" s="266"/>
      <c r="F15" s="266"/>
      <c r="G15" s="266"/>
      <c r="H15" s="266"/>
      <c r="I15" s="266"/>
    </row>
    <row r="16" spans="1:9" ht="15" customHeight="1" x14ac:dyDescent="0.3">
      <c r="A16" s="266"/>
      <c r="B16" s="266"/>
      <c r="C16" s="266"/>
      <c r="D16" s="266"/>
      <c r="E16" s="266"/>
      <c r="F16" s="266"/>
      <c r="G16" s="266"/>
      <c r="H16" s="266"/>
      <c r="I16" s="266"/>
    </row>
    <row r="17" spans="1:9" ht="15" customHeight="1" x14ac:dyDescent="0.3">
      <c r="A17" s="266"/>
      <c r="B17" s="266"/>
      <c r="C17" s="266"/>
      <c r="D17" s="266"/>
      <c r="E17" s="266"/>
      <c r="F17" s="266"/>
      <c r="G17" s="266"/>
      <c r="H17" s="266"/>
      <c r="I17" s="266"/>
    </row>
    <row r="18" spans="1:9" ht="15" customHeight="1" x14ac:dyDescent="0.3">
      <c r="A18" s="266"/>
      <c r="B18" s="266"/>
      <c r="C18" s="266"/>
      <c r="D18" s="266"/>
      <c r="E18" s="266"/>
      <c r="F18" s="266"/>
      <c r="G18" s="266"/>
      <c r="H18" s="266"/>
      <c r="I18" s="266"/>
    </row>
    <row r="19" spans="1:9" ht="15" customHeight="1" x14ac:dyDescent="0.3">
      <c r="A19" s="266"/>
      <c r="B19" s="266"/>
      <c r="C19" s="266"/>
      <c r="D19" s="266"/>
      <c r="E19" s="266"/>
      <c r="F19" s="266"/>
      <c r="G19" s="266"/>
      <c r="H19" s="266"/>
      <c r="I19" s="266"/>
    </row>
    <row r="20" spans="1:9" ht="15" customHeight="1" x14ac:dyDescent="0.3">
      <c r="A20" s="266"/>
      <c r="B20" s="266"/>
      <c r="C20" s="266"/>
      <c r="D20" s="266"/>
      <c r="E20" s="266"/>
      <c r="F20" s="266"/>
      <c r="G20" s="266"/>
      <c r="H20" s="266"/>
      <c r="I20" s="266"/>
    </row>
    <row r="21" spans="1:9" ht="15" customHeight="1" x14ac:dyDescent="0.3">
      <c r="A21" s="266"/>
      <c r="B21" s="266"/>
      <c r="C21" s="266"/>
      <c r="D21" s="266"/>
      <c r="E21" s="266"/>
      <c r="F21" s="266"/>
      <c r="G21" s="266"/>
      <c r="H21" s="266"/>
      <c r="I21" s="266"/>
    </row>
    <row r="22" spans="1:9" ht="15" customHeight="1" x14ac:dyDescent="0.3">
      <c r="A22" s="266"/>
      <c r="B22" s="266"/>
      <c r="C22" s="266"/>
      <c r="D22" s="266"/>
      <c r="E22" s="266"/>
      <c r="F22" s="266"/>
      <c r="G22" s="266"/>
      <c r="H22" s="266"/>
      <c r="I22" s="266"/>
    </row>
    <row r="23" spans="1:9" ht="15" customHeight="1" x14ac:dyDescent="0.3">
      <c r="A23" s="266"/>
      <c r="B23" s="266"/>
      <c r="C23" s="266"/>
      <c r="D23" s="266"/>
      <c r="E23" s="266"/>
      <c r="F23" s="266"/>
      <c r="G23" s="266"/>
      <c r="H23" s="266"/>
      <c r="I23" s="266"/>
    </row>
    <row r="24" spans="1:9" ht="15" customHeight="1" x14ac:dyDescent="0.3">
      <c r="A24" s="266"/>
      <c r="B24" s="266"/>
      <c r="C24" s="266"/>
      <c r="D24" s="266"/>
      <c r="E24" s="266"/>
      <c r="F24" s="266"/>
      <c r="G24" s="266"/>
      <c r="H24" s="266"/>
      <c r="I24" s="266"/>
    </row>
    <row r="25" spans="1:9" ht="15" customHeight="1" x14ac:dyDescent="0.3">
      <c r="A25" s="266"/>
      <c r="B25" s="266"/>
      <c r="C25" s="266"/>
      <c r="D25" s="266"/>
      <c r="E25" s="266"/>
      <c r="F25" s="266"/>
      <c r="G25" s="266"/>
      <c r="H25" s="266"/>
      <c r="I25" s="266"/>
    </row>
    <row r="26" spans="1:9" ht="15" customHeight="1" x14ac:dyDescent="0.3">
      <c r="A26" s="266"/>
      <c r="B26" s="266"/>
      <c r="C26" s="266"/>
      <c r="D26" s="266"/>
      <c r="E26" s="266"/>
      <c r="F26" s="266"/>
      <c r="G26" s="266"/>
      <c r="H26" s="266"/>
      <c r="I26" s="266"/>
    </row>
    <row r="27" spans="1:9" ht="15" customHeight="1" x14ac:dyDescent="0.3">
      <c r="A27" s="266"/>
      <c r="B27" s="266"/>
      <c r="C27" s="266"/>
      <c r="D27" s="266"/>
      <c r="E27" s="266"/>
      <c r="F27" s="266"/>
      <c r="G27" s="266"/>
      <c r="H27" s="266"/>
      <c r="I27" s="266"/>
    </row>
    <row r="28" spans="1:9" ht="15" customHeight="1" x14ac:dyDescent="0.3">
      <c r="A28" s="266"/>
      <c r="B28" s="266"/>
      <c r="C28" s="266"/>
      <c r="D28" s="266"/>
      <c r="E28" s="266"/>
      <c r="F28" s="266"/>
      <c r="G28" s="266"/>
      <c r="H28" s="266"/>
      <c r="I28" s="266"/>
    </row>
    <row r="29" spans="1:9" ht="15" customHeight="1" x14ac:dyDescent="0.3">
      <c r="A29" s="266"/>
      <c r="B29" s="266"/>
      <c r="C29" s="266"/>
      <c r="D29" s="266"/>
      <c r="E29" s="266"/>
      <c r="F29" s="266"/>
      <c r="G29" s="266"/>
      <c r="H29" s="266"/>
      <c r="I29" s="266"/>
    </row>
    <row r="30" spans="1:9" ht="15" customHeight="1" x14ac:dyDescent="0.3">
      <c r="A30" s="266"/>
      <c r="B30" s="266"/>
      <c r="C30" s="266"/>
      <c r="D30" s="266"/>
      <c r="E30" s="266"/>
      <c r="F30" s="266"/>
      <c r="G30" s="266"/>
      <c r="H30" s="266"/>
      <c r="I30" s="266"/>
    </row>
    <row r="31" spans="1:9" ht="15" customHeight="1" x14ac:dyDescent="0.3">
      <c r="A31" s="266"/>
      <c r="B31" s="266"/>
      <c r="C31" s="266"/>
      <c r="D31" s="266"/>
      <c r="E31" s="266"/>
      <c r="F31" s="266"/>
      <c r="G31" s="266"/>
      <c r="H31" s="266"/>
      <c r="I31" s="266"/>
    </row>
    <row r="32" spans="1:9" ht="15" customHeight="1" x14ac:dyDescent="0.3">
      <c r="A32" s="266"/>
      <c r="B32" s="266"/>
      <c r="C32" s="266"/>
      <c r="D32" s="266"/>
      <c r="E32" s="266"/>
      <c r="F32" s="266"/>
      <c r="G32" s="266"/>
      <c r="H32" s="266"/>
      <c r="I32" s="266"/>
    </row>
    <row r="33" spans="1:9" ht="15" customHeight="1" x14ac:dyDescent="0.3">
      <c r="A33" s="266"/>
      <c r="B33" s="266"/>
      <c r="C33" s="266"/>
      <c r="D33" s="266"/>
      <c r="E33" s="266"/>
      <c r="F33" s="266"/>
      <c r="G33" s="266"/>
      <c r="H33" s="266"/>
      <c r="I33" s="266"/>
    </row>
    <row r="34" spans="1:9" ht="15" customHeight="1" x14ac:dyDescent="0.3">
      <c r="A34" s="266"/>
      <c r="B34" s="266"/>
      <c r="C34" s="266"/>
      <c r="D34" s="266"/>
      <c r="E34" s="266"/>
      <c r="F34" s="266"/>
      <c r="G34" s="266"/>
      <c r="H34" s="266"/>
      <c r="I34" s="266"/>
    </row>
    <row r="35" spans="1:9" ht="15" customHeight="1" x14ac:dyDescent="0.3">
      <c r="A35" s="266"/>
      <c r="B35" s="266"/>
      <c r="C35" s="266"/>
      <c r="D35" s="266"/>
      <c r="E35" s="266"/>
      <c r="F35" s="266"/>
      <c r="G35" s="266"/>
      <c r="H35" s="266"/>
      <c r="I35" s="266"/>
    </row>
    <row r="36" spans="1:9" ht="15" customHeight="1" x14ac:dyDescent="0.3">
      <c r="A36" s="266"/>
      <c r="B36" s="266"/>
      <c r="C36" s="266"/>
      <c r="D36" s="266"/>
      <c r="E36" s="266"/>
      <c r="F36" s="266"/>
      <c r="G36" s="266"/>
      <c r="H36" s="266"/>
      <c r="I36" s="266"/>
    </row>
    <row r="37" spans="1:9" ht="15" customHeight="1" x14ac:dyDescent="0.3">
      <c r="A37" s="266"/>
      <c r="B37" s="266"/>
      <c r="C37" s="266"/>
      <c r="D37" s="266"/>
      <c r="E37" s="266"/>
      <c r="F37" s="266"/>
      <c r="G37" s="266"/>
      <c r="H37" s="266"/>
      <c r="I37" s="266"/>
    </row>
    <row r="38" spans="1:9" x14ac:dyDescent="0.3">
      <c r="A38" s="266"/>
      <c r="B38" s="266"/>
      <c r="C38" s="266"/>
      <c r="D38" s="266"/>
      <c r="E38" s="266"/>
      <c r="F38" s="266"/>
      <c r="G38" s="266"/>
      <c r="H38" s="266"/>
      <c r="I38" s="266"/>
    </row>
    <row r="39" spans="1:9" x14ac:dyDescent="0.3">
      <c r="A39" s="266"/>
      <c r="B39" s="266"/>
      <c r="C39" s="266"/>
      <c r="D39" s="266"/>
      <c r="E39" s="266"/>
      <c r="F39" s="266"/>
      <c r="G39" s="266"/>
      <c r="H39" s="266"/>
      <c r="I39" s="266"/>
    </row>
    <row r="40" spans="1:9" x14ac:dyDescent="0.3">
      <c r="A40" s="266"/>
      <c r="B40" s="266"/>
      <c r="C40" s="266"/>
      <c r="D40" s="266"/>
      <c r="E40" s="266"/>
      <c r="F40" s="266"/>
      <c r="G40" s="266"/>
      <c r="H40" s="266"/>
      <c r="I40" s="266"/>
    </row>
    <row r="41" spans="1:9" x14ac:dyDescent="0.3">
      <c r="A41" s="266"/>
      <c r="B41" s="266"/>
      <c r="C41" s="266"/>
      <c r="D41" s="266"/>
      <c r="E41" s="266"/>
      <c r="F41" s="266"/>
      <c r="G41" s="266"/>
      <c r="H41" s="266"/>
      <c r="I41" s="266"/>
    </row>
    <row r="42" spans="1:9" x14ac:dyDescent="0.3">
      <c r="A42" s="266"/>
      <c r="B42" s="266"/>
      <c r="C42" s="266"/>
      <c r="D42" s="266"/>
      <c r="E42" s="266"/>
      <c r="F42" s="266"/>
      <c r="G42" s="266"/>
      <c r="H42" s="266"/>
      <c r="I42" s="266"/>
    </row>
    <row r="43" spans="1:9" x14ac:dyDescent="0.3">
      <c r="A43" s="266"/>
      <c r="B43" s="266"/>
      <c r="C43" s="266"/>
      <c r="D43" s="266"/>
      <c r="E43" s="266"/>
      <c r="F43" s="266"/>
      <c r="G43" s="266"/>
      <c r="H43" s="266"/>
      <c r="I43" s="266"/>
    </row>
    <row r="44" spans="1:9" x14ac:dyDescent="0.3">
      <c r="A44" s="266"/>
      <c r="B44" s="266"/>
      <c r="C44" s="266"/>
      <c r="D44" s="266"/>
      <c r="E44" s="266"/>
      <c r="F44" s="266"/>
      <c r="G44" s="266"/>
      <c r="H44" s="266"/>
      <c r="I44" s="266"/>
    </row>
    <row r="45" spans="1:9" x14ac:dyDescent="0.3">
      <c r="A45" s="266"/>
      <c r="B45" s="266"/>
      <c r="C45" s="266"/>
      <c r="D45" s="266"/>
      <c r="E45" s="266"/>
      <c r="F45" s="266"/>
      <c r="G45" s="266"/>
      <c r="H45" s="266"/>
      <c r="I45" s="266"/>
    </row>
    <row r="46" spans="1:9" x14ac:dyDescent="0.3">
      <c r="A46" s="266"/>
      <c r="B46" s="266"/>
      <c r="C46" s="266"/>
      <c r="D46" s="266"/>
      <c r="E46" s="266"/>
      <c r="F46" s="266"/>
      <c r="G46" s="266"/>
      <c r="H46" s="266"/>
      <c r="I46" s="266"/>
    </row>
    <row r="47" spans="1:9" x14ac:dyDescent="0.3">
      <c r="A47" s="266"/>
      <c r="B47" s="266"/>
      <c r="C47" s="266"/>
      <c r="D47" s="266"/>
      <c r="E47" s="266"/>
      <c r="F47" s="266"/>
      <c r="G47" s="266"/>
      <c r="H47" s="266"/>
      <c r="I47" s="266"/>
    </row>
    <row r="48" spans="1:9" x14ac:dyDescent="0.3">
      <c r="A48" s="266"/>
      <c r="B48" s="266"/>
      <c r="C48" s="266"/>
      <c r="D48" s="266"/>
      <c r="E48" s="266"/>
      <c r="F48" s="266"/>
      <c r="G48" s="266"/>
      <c r="H48" s="266"/>
      <c r="I48" s="266"/>
    </row>
    <row r="49" spans="1:9" x14ac:dyDescent="0.3">
      <c r="A49" s="266"/>
      <c r="B49" s="266"/>
      <c r="C49" s="266"/>
      <c r="D49" s="266"/>
      <c r="E49" s="266"/>
      <c r="F49" s="266"/>
      <c r="G49" s="266"/>
      <c r="H49" s="266"/>
      <c r="I49" s="266"/>
    </row>
    <row r="50" spans="1:9" x14ac:dyDescent="0.3">
      <c r="A50" s="266"/>
      <c r="B50" s="266"/>
      <c r="C50" s="266"/>
      <c r="D50" s="266"/>
      <c r="E50" s="266"/>
      <c r="F50" s="266"/>
      <c r="G50" s="266"/>
      <c r="H50" s="266"/>
      <c r="I50" s="266"/>
    </row>
    <row r="51" spans="1:9" x14ac:dyDescent="0.3">
      <c r="A51" s="266"/>
      <c r="B51" s="266"/>
      <c r="C51" s="266"/>
      <c r="D51" s="266"/>
      <c r="E51" s="266"/>
      <c r="F51" s="266"/>
      <c r="G51" s="266"/>
      <c r="H51" s="266"/>
      <c r="I51" s="266"/>
    </row>
    <row r="52" spans="1:9" x14ac:dyDescent="0.3">
      <c r="A52" s="266"/>
      <c r="B52" s="266"/>
      <c r="C52" s="266"/>
      <c r="D52" s="266"/>
      <c r="E52" s="266"/>
      <c r="F52" s="266"/>
      <c r="G52" s="266"/>
      <c r="H52" s="266"/>
      <c r="I52" s="266"/>
    </row>
    <row r="53" spans="1:9" x14ac:dyDescent="0.3">
      <c r="A53" s="266"/>
      <c r="B53" s="266"/>
      <c r="C53" s="266"/>
      <c r="D53" s="266"/>
      <c r="E53" s="266"/>
      <c r="F53" s="266"/>
      <c r="G53" s="266"/>
      <c r="H53" s="266"/>
      <c r="I53" s="266"/>
    </row>
    <row r="54" spans="1:9" x14ac:dyDescent="0.3">
      <c r="A54" s="266"/>
      <c r="B54" s="266"/>
      <c r="C54" s="266"/>
      <c r="D54" s="266"/>
      <c r="E54" s="266"/>
      <c r="F54" s="266"/>
      <c r="G54" s="266"/>
      <c r="H54" s="266"/>
      <c r="I54" s="266"/>
    </row>
    <row r="55" spans="1:9" x14ac:dyDescent="0.3">
      <c r="A55" s="266"/>
      <c r="B55" s="266"/>
      <c r="C55" s="266"/>
      <c r="D55" s="266"/>
      <c r="E55" s="266"/>
      <c r="F55" s="266"/>
      <c r="G55" s="266"/>
      <c r="H55" s="266"/>
      <c r="I55" s="266"/>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75" t="s">
        <v>193</v>
      </c>
      <c r="L2" s="275"/>
      <c r="M2" s="275"/>
      <c r="N2" s="275"/>
      <c r="O2" s="275"/>
      <c r="P2" s="275"/>
      <c r="Q2" s="275"/>
      <c r="R2" s="275"/>
      <c r="S2" s="275"/>
    </row>
    <row r="3" spans="1:20" ht="20.5" customHeight="1" x14ac:dyDescent="0.3">
      <c r="K3" s="276" t="s">
        <v>195</v>
      </c>
      <c r="L3" s="276"/>
      <c r="M3" s="276" t="s">
        <v>196</v>
      </c>
      <c r="N3" s="276"/>
      <c r="O3" s="276"/>
      <c r="P3" s="276"/>
      <c r="Q3" s="276"/>
      <c r="R3" s="276"/>
      <c r="S3" s="276"/>
    </row>
    <row r="4" spans="1:20" ht="20.5" customHeight="1" x14ac:dyDescent="0.3">
      <c r="A4" s="151" t="s">
        <v>39</v>
      </c>
      <c r="B4" s="147" t="s">
        <v>40</v>
      </c>
      <c r="C4" s="147" t="s">
        <v>42</v>
      </c>
      <c r="D4" s="267" t="s">
        <v>41</v>
      </c>
      <c r="E4" s="267"/>
      <c r="F4" s="147" t="s">
        <v>0</v>
      </c>
      <c r="G4" s="267" t="s">
        <v>194</v>
      </c>
      <c r="H4" s="267"/>
      <c r="I4" s="267"/>
      <c r="K4" s="277"/>
      <c r="L4" s="277"/>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4" t="s">
        <v>43</v>
      </c>
      <c r="H6" s="36"/>
      <c r="I6" s="36"/>
      <c r="K6" s="254">
        <v>1</v>
      </c>
      <c r="L6" s="269"/>
      <c r="M6" s="25" t="s">
        <v>197</v>
      </c>
      <c r="N6" s="25" t="s">
        <v>202</v>
      </c>
      <c r="O6" s="25" t="s">
        <v>203</v>
      </c>
    </row>
    <row r="7" spans="1:20" x14ac:dyDescent="0.25">
      <c r="A7" s="148"/>
      <c r="B7" s="33" t="s">
        <v>46</v>
      </c>
      <c r="C7" s="34">
        <v>2</v>
      </c>
      <c r="D7" s="35" t="s">
        <v>47</v>
      </c>
      <c r="E7" s="35"/>
      <c r="F7" s="33"/>
      <c r="G7" s="274"/>
      <c r="H7" s="36"/>
      <c r="I7" s="36"/>
      <c r="K7" s="254">
        <v>2</v>
      </c>
      <c r="L7" s="269"/>
      <c r="M7" s="25" t="s">
        <v>198</v>
      </c>
      <c r="N7" s="25" t="s">
        <v>199</v>
      </c>
    </row>
    <row r="8" spans="1:20" x14ac:dyDescent="0.25">
      <c r="A8" s="33"/>
      <c r="B8" s="33"/>
      <c r="C8" s="34">
        <v>3</v>
      </c>
      <c r="D8" s="35" t="s">
        <v>48</v>
      </c>
      <c r="E8" s="35"/>
      <c r="F8" s="33"/>
      <c r="G8" s="274"/>
      <c r="H8" s="273" t="s">
        <v>49</v>
      </c>
      <c r="I8" s="36"/>
      <c r="K8" s="254">
        <v>3</v>
      </c>
      <c r="L8" s="269"/>
      <c r="M8" s="25" t="s">
        <v>48</v>
      </c>
    </row>
    <row r="9" spans="1:20" x14ac:dyDescent="0.25">
      <c r="A9" s="33"/>
      <c r="B9" s="33"/>
      <c r="C9" s="34">
        <v>4</v>
      </c>
      <c r="D9" s="35" t="s">
        <v>50</v>
      </c>
      <c r="E9" s="35"/>
      <c r="F9" s="33"/>
      <c r="G9" s="274"/>
      <c r="H9" s="273"/>
      <c r="I9" s="271" t="s">
        <v>51</v>
      </c>
      <c r="K9" s="254">
        <v>4</v>
      </c>
      <c r="L9" s="269"/>
      <c r="M9" s="25" t="s">
        <v>207</v>
      </c>
      <c r="N9" s="25" t="s">
        <v>208</v>
      </c>
    </row>
    <row r="10" spans="1:20" x14ac:dyDescent="0.25">
      <c r="A10" s="33"/>
      <c r="B10" s="33"/>
      <c r="C10" s="34">
        <v>5</v>
      </c>
      <c r="D10" s="35" t="s">
        <v>52</v>
      </c>
      <c r="E10" s="35"/>
      <c r="F10" s="33"/>
      <c r="G10" s="47" t="s">
        <v>44</v>
      </c>
      <c r="H10" s="273"/>
      <c r="I10" s="271"/>
      <c r="K10" s="254">
        <v>5</v>
      </c>
      <c r="L10" s="269"/>
      <c r="M10" s="25" t="s">
        <v>200</v>
      </c>
      <c r="N10" s="25" t="s">
        <v>201</v>
      </c>
    </row>
    <row r="11" spans="1:20" x14ac:dyDescent="0.25">
      <c r="A11" s="33"/>
      <c r="B11" s="33"/>
      <c r="C11" s="34">
        <v>6</v>
      </c>
      <c r="D11" s="35" t="s">
        <v>53</v>
      </c>
      <c r="E11" s="35"/>
      <c r="F11" s="33"/>
      <c r="G11" s="274" t="s">
        <v>43</v>
      </c>
      <c r="H11" s="273"/>
      <c r="I11" s="271"/>
      <c r="K11" s="254">
        <v>6</v>
      </c>
      <c r="L11" s="269"/>
      <c r="M11" s="25" t="s">
        <v>204</v>
      </c>
      <c r="N11" s="25" t="s">
        <v>205</v>
      </c>
      <c r="O11" s="25" t="s">
        <v>206</v>
      </c>
      <c r="P11" s="25" t="s">
        <v>246</v>
      </c>
    </row>
    <row r="12" spans="1:20" x14ac:dyDescent="0.25">
      <c r="A12" s="33"/>
      <c r="B12" s="33"/>
      <c r="C12" s="34">
        <v>7</v>
      </c>
      <c r="D12" s="35" t="s">
        <v>54</v>
      </c>
      <c r="E12" s="35"/>
      <c r="F12" s="33"/>
      <c r="G12" s="274"/>
      <c r="H12" s="273"/>
      <c r="I12" s="271"/>
      <c r="K12" s="254">
        <v>7</v>
      </c>
      <c r="L12" s="269"/>
      <c r="M12" s="33" t="s">
        <v>216</v>
      </c>
      <c r="N12" s="33"/>
    </row>
    <row r="13" spans="1:20" x14ac:dyDescent="0.25">
      <c r="A13" s="33"/>
      <c r="B13" s="33"/>
      <c r="C13" s="34">
        <v>8</v>
      </c>
      <c r="D13" s="35" t="s">
        <v>55</v>
      </c>
      <c r="E13" s="35"/>
      <c r="F13" s="33"/>
      <c r="G13" s="36"/>
      <c r="H13" s="273"/>
      <c r="I13" s="271"/>
      <c r="K13" s="254">
        <v>8</v>
      </c>
      <c r="L13" s="269"/>
      <c r="M13" s="33" t="s">
        <v>215</v>
      </c>
      <c r="N13" s="33"/>
    </row>
    <row r="14" spans="1:20" x14ac:dyDescent="0.25">
      <c r="A14" s="32" t="s">
        <v>49</v>
      </c>
      <c r="B14" s="33" t="s">
        <v>56</v>
      </c>
      <c r="C14" s="34">
        <v>9</v>
      </c>
      <c r="D14" s="35" t="s">
        <v>57</v>
      </c>
      <c r="E14" s="35"/>
      <c r="F14" s="33"/>
      <c r="G14" s="272" t="s">
        <v>58</v>
      </c>
      <c r="H14" s="273"/>
      <c r="I14" s="271"/>
      <c r="K14" s="254">
        <v>9</v>
      </c>
      <c r="L14" s="269"/>
      <c r="M14" s="35" t="s">
        <v>57</v>
      </c>
    </row>
    <row r="15" spans="1:20" x14ac:dyDescent="0.25">
      <c r="A15" s="33"/>
      <c r="B15" s="33"/>
      <c r="C15" s="34">
        <v>10</v>
      </c>
      <c r="D15" s="35" t="s">
        <v>59</v>
      </c>
      <c r="E15" s="35"/>
      <c r="F15" s="33"/>
      <c r="G15" s="272"/>
      <c r="H15" s="273"/>
      <c r="I15" s="271"/>
      <c r="K15" s="254">
        <v>10</v>
      </c>
      <c r="L15" s="269"/>
      <c r="M15" s="35" t="s">
        <v>59</v>
      </c>
    </row>
    <row r="16" spans="1:20" x14ac:dyDescent="0.25">
      <c r="A16" s="33"/>
      <c r="B16" s="33"/>
      <c r="C16" s="34">
        <v>11</v>
      </c>
      <c r="D16" s="35" t="s">
        <v>60</v>
      </c>
      <c r="E16" s="35"/>
      <c r="F16" s="33"/>
      <c r="G16" s="36"/>
      <c r="H16" s="273"/>
      <c r="I16" s="36"/>
      <c r="K16" s="254">
        <v>11</v>
      </c>
      <c r="L16" s="269"/>
      <c r="M16" s="35" t="s">
        <v>220</v>
      </c>
      <c r="N16" s="25" t="s">
        <v>221</v>
      </c>
    </row>
    <row r="17" spans="1:19" x14ac:dyDescent="0.25">
      <c r="A17" s="33"/>
      <c r="B17" s="33"/>
      <c r="C17" s="34">
        <v>12</v>
      </c>
      <c r="D17" s="35" t="s">
        <v>61</v>
      </c>
      <c r="E17" s="35"/>
      <c r="F17" s="33"/>
      <c r="G17" s="272" t="s">
        <v>58</v>
      </c>
      <c r="H17" s="273"/>
      <c r="I17" s="271" t="s">
        <v>51</v>
      </c>
      <c r="K17" s="254">
        <v>12</v>
      </c>
      <c r="L17" s="269"/>
      <c r="M17" s="35" t="s">
        <v>69</v>
      </c>
      <c r="N17" s="25" t="s">
        <v>219</v>
      </c>
      <c r="O17" s="25" t="s">
        <v>218</v>
      </c>
      <c r="P17" s="25" t="s">
        <v>217</v>
      </c>
    </row>
    <row r="18" spans="1:19" x14ac:dyDescent="0.25">
      <c r="A18" s="32" t="s">
        <v>58</v>
      </c>
      <c r="B18" s="33" t="s">
        <v>62</v>
      </c>
      <c r="C18" s="34">
        <v>13</v>
      </c>
      <c r="D18" s="35" t="s">
        <v>63</v>
      </c>
      <c r="E18" s="35"/>
      <c r="F18" s="33"/>
      <c r="G18" s="272"/>
      <c r="H18" s="273"/>
      <c r="I18" s="271"/>
      <c r="K18" s="254">
        <v>13</v>
      </c>
      <c r="L18" s="269"/>
      <c r="M18" s="37" t="s">
        <v>240</v>
      </c>
      <c r="N18" s="25" t="s">
        <v>223</v>
      </c>
      <c r="O18" s="25" t="s">
        <v>224</v>
      </c>
      <c r="P18" s="37" t="s">
        <v>222</v>
      </c>
    </row>
    <row r="19" spans="1:19" x14ac:dyDescent="0.25">
      <c r="A19" s="38"/>
      <c r="B19" s="33"/>
      <c r="C19" s="34">
        <v>14</v>
      </c>
      <c r="D19" s="35" t="s">
        <v>64</v>
      </c>
      <c r="E19" s="35"/>
      <c r="F19" s="33"/>
      <c r="G19" s="272"/>
      <c r="H19" s="273"/>
      <c r="I19" s="271"/>
      <c r="K19" s="254">
        <v>14</v>
      </c>
      <c r="L19" s="269"/>
      <c r="M19" s="37" t="s">
        <v>225</v>
      </c>
      <c r="N19" s="25" t="s">
        <v>222</v>
      </c>
      <c r="O19" s="25" t="s">
        <v>226</v>
      </c>
      <c r="P19" s="25" t="s">
        <v>227</v>
      </c>
      <c r="Q19" s="25" t="s">
        <v>259</v>
      </c>
      <c r="R19" s="25" t="s">
        <v>454</v>
      </c>
    </row>
    <row r="20" spans="1:19" x14ac:dyDescent="0.25">
      <c r="A20" s="33"/>
      <c r="B20" s="33"/>
      <c r="C20" s="34">
        <v>15</v>
      </c>
      <c r="D20" s="35" t="s">
        <v>65</v>
      </c>
      <c r="E20" s="35"/>
      <c r="F20" s="33"/>
      <c r="G20" s="272"/>
      <c r="H20" s="273"/>
      <c r="I20" s="271"/>
      <c r="K20" s="254">
        <v>15</v>
      </c>
      <c r="L20" s="269"/>
      <c r="M20" s="37" t="s">
        <v>241</v>
      </c>
      <c r="N20" s="25" t="s">
        <v>228</v>
      </c>
      <c r="O20" s="37" t="s">
        <v>229</v>
      </c>
      <c r="P20" s="25" t="s">
        <v>250</v>
      </c>
      <c r="Q20" s="25" t="s">
        <v>453</v>
      </c>
      <c r="R20" s="25" t="s">
        <v>454</v>
      </c>
    </row>
    <row r="21" spans="1:19" x14ac:dyDescent="0.25">
      <c r="A21" s="33"/>
      <c r="B21" s="33"/>
      <c r="C21" s="34">
        <v>16</v>
      </c>
      <c r="D21" s="35" t="s">
        <v>66</v>
      </c>
      <c r="E21" s="35"/>
      <c r="F21" s="33"/>
      <c r="G21" s="272"/>
      <c r="H21" s="273"/>
      <c r="I21" s="271"/>
      <c r="K21" s="254">
        <v>16</v>
      </c>
      <c r="L21" s="269"/>
      <c r="M21" s="25" t="s">
        <v>230</v>
      </c>
    </row>
    <row r="22" spans="1:19" x14ac:dyDescent="0.25">
      <c r="A22" s="32" t="s">
        <v>51</v>
      </c>
      <c r="B22" s="33" t="s">
        <v>67</v>
      </c>
      <c r="C22" s="34">
        <v>17</v>
      </c>
      <c r="D22" s="35" t="s">
        <v>68</v>
      </c>
      <c r="E22" s="35"/>
      <c r="F22" s="33"/>
      <c r="G22" s="272"/>
      <c r="H22" s="273"/>
      <c r="I22" s="271"/>
      <c r="K22" s="254">
        <v>17</v>
      </c>
      <c r="L22" s="269"/>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2"/>
      <c r="H23" s="273"/>
      <c r="I23" s="271"/>
      <c r="K23" s="254">
        <v>18</v>
      </c>
      <c r="L23" s="269"/>
      <c r="M23" s="25" t="s">
        <v>233</v>
      </c>
      <c r="N23" s="25" t="s">
        <v>234</v>
      </c>
      <c r="O23" s="25" t="s">
        <v>272</v>
      </c>
      <c r="P23" s="25" t="s">
        <v>273</v>
      </c>
    </row>
    <row r="24" spans="1:19" x14ac:dyDescent="0.25">
      <c r="A24" s="33"/>
      <c r="B24" s="33"/>
      <c r="C24" s="34">
        <v>19</v>
      </c>
      <c r="D24" s="35" t="s">
        <v>70</v>
      </c>
      <c r="E24" s="35"/>
      <c r="F24" s="33"/>
      <c r="G24" s="272"/>
      <c r="H24" s="273"/>
      <c r="I24" s="271"/>
      <c r="K24" s="254">
        <v>19</v>
      </c>
      <c r="L24" s="269"/>
      <c r="M24" s="37" t="s">
        <v>242</v>
      </c>
      <c r="N24" s="25" t="s">
        <v>235</v>
      </c>
      <c r="O24" s="25" t="s">
        <v>236</v>
      </c>
    </row>
    <row r="25" spans="1:19" x14ac:dyDescent="0.25">
      <c r="A25" s="33"/>
      <c r="B25" s="33"/>
      <c r="C25" s="34">
        <v>20</v>
      </c>
      <c r="D25" s="35" t="s">
        <v>71</v>
      </c>
      <c r="E25" s="35"/>
      <c r="F25" s="33"/>
      <c r="G25" s="272"/>
      <c r="H25" s="36"/>
      <c r="I25" s="271"/>
      <c r="K25" s="254">
        <v>20</v>
      </c>
      <c r="L25" s="269"/>
      <c r="M25" s="37" t="s">
        <v>243</v>
      </c>
      <c r="N25" s="25" t="s">
        <v>244</v>
      </c>
      <c r="O25" s="25" t="s">
        <v>245</v>
      </c>
    </row>
    <row r="26" spans="1:19" x14ac:dyDescent="0.25">
      <c r="A26" s="32" t="s">
        <v>72</v>
      </c>
      <c r="B26" s="33" t="s">
        <v>627</v>
      </c>
      <c r="C26" s="34">
        <v>21</v>
      </c>
      <c r="D26" s="35" t="s">
        <v>73</v>
      </c>
      <c r="E26" s="35"/>
      <c r="F26" s="33"/>
      <c r="G26" s="272"/>
      <c r="H26" s="36"/>
      <c r="I26" s="271"/>
      <c r="K26" s="254">
        <v>21</v>
      </c>
      <c r="L26" s="269"/>
      <c r="M26" s="37" t="s">
        <v>247</v>
      </c>
      <c r="N26" s="25" t="s">
        <v>248</v>
      </c>
      <c r="O26" s="25" t="s">
        <v>249</v>
      </c>
    </row>
    <row r="27" spans="1:19" x14ac:dyDescent="0.25">
      <c r="A27" s="40"/>
      <c r="B27" s="33"/>
      <c r="C27" s="34">
        <v>22</v>
      </c>
      <c r="D27" s="35" t="s">
        <v>74</v>
      </c>
      <c r="E27" s="35"/>
      <c r="F27" s="33"/>
      <c r="G27" s="272"/>
      <c r="H27" s="36"/>
      <c r="I27" s="271"/>
      <c r="K27" s="254">
        <v>22</v>
      </c>
      <c r="L27" s="269"/>
      <c r="M27" s="37" t="s">
        <v>252</v>
      </c>
      <c r="N27" s="37" t="s">
        <v>251</v>
      </c>
      <c r="O27" s="25" t="s">
        <v>737</v>
      </c>
    </row>
    <row r="28" spans="1:19" x14ac:dyDescent="0.25">
      <c r="A28" s="33"/>
      <c r="B28" s="33"/>
      <c r="C28" s="34">
        <v>23</v>
      </c>
      <c r="D28" s="35" t="s">
        <v>75</v>
      </c>
      <c r="E28" s="35"/>
      <c r="F28" s="33"/>
      <c r="G28" s="272"/>
      <c r="H28" s="36"/>
      <c r="I28" s="271"/>
      <c r="K28" s="254">
        <v>23</v>
      </c>
      <c r="L28" s="269"/>
      <c r="M28" s="37" t="s">
        <v>75</v>
      </c>
    </row>
    <row r="29" spans="1:19" x14ac:dyDescent="0.25">
      <c r="A29" s="33"/>
      <c r="B29" s="33"/>
      <c r="C29" s="34">
        <v>24</v>
      </c>
      <c r="D29" s="35" t="s">
        <v>76</v>
      </c>
      <c r="E29" s="35"/>
      <c r="F29" s="33"/>
      <c r="G29" s="272"/>
      <c r="H29" s="36"/>
      <c r="I29" s="271"/>
      <c r="K29" s="254">
        <v>24</v>
      </c>
      <c r="L29" s="269"/>
      <c r="M29" s="37" t="s">
        <v>255</v>
      </c>
      <c r="N29" s="25" t="s">
        <v>256</v>
      </c>
    </row>
    <row r="30" spans="1:19" x14ac:dyDescent="0.25">
      <c r="A30" s="33"/>
      <c r="B30" s="33"/>
      <c r="C30" s="34">
        <v>25</v>
      </c>
      <c r="D30" s="35" t="s">
        <v>77</v>
      </c>
      <c r="E30" s="35"/>
      <c r="F30" s="33"/>
      <c r="G30" s="272"/>
      <c r="H30" s="36"/>
      <c r="I30" s="271"/>
      <c r="K30" s="254">
        <v>25</v>
      </c>
      <c r="L30" s="269"/>
      <c r="M30" s="37" t="s">
        <v>253</v>
      </c>
      <c r="N30" s="25" t="s">
        <v>254</v>
      </c>
      <c r="O30" s="25" t="s">
        <v>395</v>
      </c>
    </row>
    <row r="31" spans="1:19" x14ac:dyDescent="0.25">
      <c r="A31" s="33"/>
      <c r="B31" s="33"/>
      <c r="C31" s="34">
        <v>26</v>
      </c>
      <c r="D31" s="35" t="s">
        <v>78</v>
      </c>
      <c r="E31" s="35"/>
      <c r="F31" s="33"/>
      <c r="G31" s="272"/>
      <c r="H31" s="270" t="s">
        <v>72</v>
      </c>
      <c r="I31" s="271"/>
      <c r="K31" s="254">
        <v>26</v>
      </c>
      <c r="L31" s="269"/>
      <c r="M31" s="37" t="s">
        <v>257</v>
      </c>
      <c r="N31" s="25" t="s">
        <v>258</v>
      </c>
      <c r="O31" s="25" t="s">
        <v>628</v>
      </c>
    </row>
    <row r="32" spans="1:19" x14ac:dyDescent="0.25">
      <c r="A32" s="32" t="s">
        <v>79</v>
      </c>
      <c r="B32" s="33" t="s">
        <v>626</v>
      </c>
      <c r="C32" s="34">
        <v>27</v>
      </c>
      <c r="D32" s="35" t="s">
        <v>80</v>
      </c>
      <c r="E32" s="35"/>
      <c r="F32" s="33"/>
      <c r="G32" s="36"/>
      <c r="H32" s="270"/>
      <c r="I32" s="36"/>
      <c r="K32" s="254">
        <v>27</v>
      </c>
      <c r="L32" s="269"/>
      <c r="M32" s="37" t="s">
        <v>260</v>
      </c>
    </row>
    <row r="33" spans="1:19" x14ac:dyDescent="0.25">
      <c r="A33" s="41"/>
      <c r="B33" s="33"/>
      <c r="C33" s="34">
        <v>28</v>
      </c>
      <c r="D33" s="35" t="s">
        <v>81</v>
      </c>
      <c r="E33" s="35"/>
      <c r="F33" s="33"/>
      <c r="G33" s="36"/>
      <c r="H33" s="270"/>
      <c r="I33" s="36"/>
      <c r="K33" s="254">
        <v>28</v>
      </c>
      <c r="L33" s="269"/>
      <c r="M33" s="37" t="s">
        <v>261</v>
      </c>
      <c r="N33" s="25" t="s">
        <v>262</v>
      </c>
      <c r="O33" s="25" t="s">
        <v>263</v>
      </c>
    </row>
    <row r="34" spans="1:19" x14ac:dyDescent="0.25">
      <c r="A34" s="33"/>
      <c r="B34" s="33"/>
      <c r="C34" s="34">
        <v>29</v>
      </c>
      <c r="D34" s="35" t="s">
        <v>82</v>
      </c>
      <c r="E34" s="35"/>
      <c r="F34" s="33"/>
      <c r="G34" s="36"/>
      <c r="H34" s="270"/>
      <c r="I34" s="36"/>
      <c r="K34" s="254">
        <v>29</v>
      </c>
      <c r="L34" s="269"/>
      <c r="M34" s="37" t="s">
        <v>264</v>
      </c>
      <c r="N34" s="25" t="s">
        <v>265</v>
      </c>
    </row>
    <row r="35" spans="1:19" x14ac:dyDescent="0.25">
      <c r="A35" s="33"/>
      <c r="B35" s="33"/>
      <c r="C35" s="34">
        <v>30</v>
      </c>
      <c r="D35" s="35" t="s">
        <v>269</v>
      </c>
      <c r="E35" s="35"/>
      <c r="F35" s="33"/>
      <c r="G35" s="36"/>
      <c r="H35" s="270"/>
      <c r="I35" s="36"/>
      <c r="K35" s="254">
        <v>30</v>
      </c>
      <c r="L35" s="269"/>
      <c r="M35" s="37" t="s">
        <v>266</v>
      </c>
      <c r="N35" s="25" t="s">
        <v>270</v>
      </c>
    </row>
    <row r="36" spans="1:19" x14ac:dyDescent="0.25">
      <c r="A36" s="33"/>
      <c r="B36" s="33"/>
      <c r="C36" s="34">
        <v>31</v>
      </c>
      <c r="D36" s="35" t="s">
        <v>83</v>
      </c>
      <c r="E36" s="35"/>
      <c r="F36" s="33"/>
      <c r="G36" s="36"/>
      <c r="H36" s="43" t="s">
        <v>79</v>
      </c>
      <c r="I36" s="36"/>
      <c r="K36" s="254">
        <v>31</v>
      </c>
      <c r="L36" s="269"/>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7" t="s">
        <v>274</v>
      </c>
      <c r="L38" s="268"/>
      <c r="M38" s="267" t="str">
        <f>"大任务31项,小任务"&amp;7*32-COUNTIF(M6:S36,"")&amp;"项"</f>
        <v>大任务31项,小任务91项</v>
      </c>
      <c r="N38" s="267"/>
      <c r="O38" s="267"/>
      <c r="P38" s="267"/>
      <c r="Q38" s="267"/>
      <c r="R38" s="267"/>
      <c r="S38" s="267"/>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72" fitToHeight="0" orientation="landscape" r:id="rId1"/>
      <headerFooter>
        <oddFooter>&amp;C1</oddFooter>
      </headerFooter>
    </customSheetView>
  </customSheetViews>
  <mergeCells count="46">
    <mergeCell ref="K12:L12"/>
    <mergeCell ref="K7:L7"/>
    <mergeCell ref="K8:L8"/>
    <mergeCell ref="K9:L9"/>
    <mergeCell ref="K10:L10"/>
    <mergeCell ref="K11:L11"/>
    <mergeCell ref="K2:S2"/>
    <mergeCell ref="D4:E4"/>
    <mergeCell ref="G4:I4"/>
    <mergeCell ref="K6:L6"/>
    <mergeCell ref="K3:L4"/>
    <mergeCell ref="M3:S3"/>
    <mergeCell ref="K17:L17"/>
    <mergeCell ref="K18:L18"/>
    <mergeCell ref="K25:L25"/>
    <mergeCell ref="K24:L24"/>
    <mergeCell ref="K13:L13"/>
    <mergeCell ref="K14:L14"/>
    <mergeCell ref="K15:L15"/>
    <mergeCell ref="K16:L16"/>
    <mergeCell ref="K26:L26"/>
    <mergeCell ref="K27:L27"/>
    <mergeCell ref="K28:L28"/>
    <mergeCell ref="K19:L19"/>
    <mergeCell ref="K20:L20"/>
    <mergeCell ref="K21:L21"/>
    <mergeCell ref="K22:L22"/>
    <mergeCell ref="K23:L23"/>
    <mergeCell ref="K29:L29"/>
    <mergeCell ref="K30:L30"/>
    <mergeCell ref="K31:L31"/>
    <mergeCell ref="K32:L32"/>
    <mergeCell ref="K33:L33"/>
    <mergeCell ref="H31:H35"/>
    <mergeCell ref="I17:I31"/>
    <mergeCell ref="G17:G31"/>
    <mergeCell ref="H8:H24"/>
    <mergeCell ref="G6:G9"/>
    <mergeCell ref="G14:G15"/>
    <mergeCell ref="I9:I15"/>
    <mergeCell ref="G11:G12"/>
    <mergeCell ref="K38:L38"/>
    <mergeCell ref="M38:S38"/>
    <mergeCell ref="K34:L34"/>
    <mergeCell ref="K35:L35"/>
    <mergeCell ref="K36:L36"/>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2"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8" t="s">
        <v>434</v>
      </c>
      <c r="B1" s="278"/>
      <c r="C1" s="278"/>
      <c r="D1" s="278"/>
      <c r="E1" s="278"/>
      <c r="F1" s="278"/>
      <c r="G1" s="278"/>
      <c r="H1" s="278"/>
      <c r="I1" s="278"/>
    </row>
    <row r="2" spans="1:9" s="9" customFormat="1" ht="218.5" customHeight="1" x14ac:dyDescent="0.3">
      <c r="A2" s="260" t="s">
        <v>916</v>
      </c>
      <c r="B2" s="260"/>
      <c r="C2" s="260"/>
      <c r="D2" s="260"/>
      <c r="E2" s="260"/>
      <c r="F2" s="260"/>
      <c r="G2" s="260"/>
      <c r="H2" s="260"/>
      <c r="I2" s="260"/>
    </row>
    <row r="3" spans="1:9" s="9" customFormat="1" ht="218.5" customHeight="1" x14ac:dyDescent="0.3">
      <c r="A3" s="260"/>
      <c r="B3" s="260"/>
      <c r="C3" s="260"/>
      <c r="D3" s="260"/>
      <c r="E3" s="260"/>
      <c r="F3" s="260"/>
      <c r="G3" s="260"/>
      <c r="H3" s="260"/>
      <c r="I3" s="260"/>
    </row>
    <row r="4" spans="1:9" s="9" customFormat="1" ht="218.5" customHeight="1" x14ac:dyDescent="0.3">
      <c r="A4" s="260"/>
      <c r="B4" s="260"/>
      <c r="C4" s="260"/>
      <c r="D4" s="260"/>
      <c r="E4" s="260"/>
      <c r="F4" s="260"/>
      <c r="G4" s="260"/>
      <c r="H4" s="260"/>
      <c r="I4" s="260"/>
    </row>
    <row r="5" spans="1:9" s="9" customFormat="1" ht="218.5" customHeight="1" x14ac:dyDescent="0.3">
      <c r="A5" s="260" t="s">
        <v>833</v>
      </c>
      <c r="B5" s="260"/>
      <c r="C5" s="260"/>
      <c r="D5" s="260"/>
      <c r="E5" s="260"/>
      <c r="F5" s="260"/>
      <c r="G5" s="260"/>
      <c r="H5" s="260"/>
      <c r="I5" s="260"/>
    </row>
    <row r="6" spans="1:9" s="9" customFormat="1" ht="218.5" customHeight="1" x14ac:dyDescent="0.3">
      <c r="A6" s="260"/>
      <c r="B6" s="260"/>
      <c r="C6" s="260"/>
      <c r="D6" s="260"/>
      <c r="E6" s="260"/>
      <c r="F6" s="260"/>
      <c r="G6" s="260"/>
      <c r="H6" s="260"/>
      <c r="I6" s="260"/>
    </row>
    <row r="7" spans="1:9" x14ac:dyDescent="0.3">
      <c r="A7" s="260"/>
      <c r="B7" s="260"/>
      <c r="C7" s="260"/>
      <c r="D7" s="260"/>
      <c r="E7" s="260"/>
      <c r="F7" s="260"/>
      <c r="G7" s="260"/>
      <c r="H7" s="260"/>
      <c r="I7" s="260"/>
    </row>
    <row r="8" spans="1:9" x14ac:dyDescent="0.3">
      <c r="A8" s="260"/>
      <c r="B8" s="260"/>
      <c r="C8" s="260"/>
      <c r="D8" s="260"/>
      <c r="E8" s="260"/>
      <c r="F8" s="260"/>
      <c r="G8" s="260"/>
      <c r="H8" s="260"/>
      <c r="I8" s="260"/>
    </row>
    <row r="9" spans="1:9" x14ac:dyDescent="0.3">
      <c r="A9" s="260"/>
      <c r="B9" s="260"/>
      <c r="C9" s="260"/>
      <c r="D9" s="260"/>
      <c r="E9" s="260"/>
      <c r="F9" s="260"/>
      <c r="G9" s="260"/>
      <c r="H9" s="260"/>
      <c r="I9" s="260"/>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79" t="s">
        <v>443</v>
      </c>
      <c r="C4" s="279"/>
      <c r="D4" s="81" t="s">
        <v>9</v>
      </c>
      <c r="E4" s="279" t="s">
        <v>10</v>
      </c>
      <c r="F4" s="279"/>
      <c r="G4" s="279"/>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84" t="s">
        <v>447</v>
      </c>
      <c r="C6" s="284"/>
      <c r="D6" s="11" t="s">
        <v>16</v>
      </c>
      <c r="E6" s="281" t="s">
        <v>17</v>
      </c>
      <c r="F6" s="282"/>
      <c r="G6" s="282"/>
      <c r="H6" s="7" t="s">
        <v>18</v>
      </c>
      <c r="I6" s="6" t="s">
        <v>449</v>
      </c>
      <c r="J6" s="7" t="s">
        <v>18</v>
      </c>
      <c r="K6" s="6">
        <v>2</v>
      </c>
    </row>
    <row r="7" spans="1:11" ht="28" customHeight="1" x14ac:dyDescent="0.3">
      <c r="A7" s="8" t="s">
        <v>19</v>
      </c>
      <c r="B7" s="284" t="s">
        <v>446</v>
      </c>
      <c r="C7" s="284"/>
      <c r="D7" s="11" t="s">
        <v>20</v>
      </c>
      <c r="E7" s="282" t="s">
        <v>425</v>
      </c>
      <c r="F7" s="282"/>
      <c r="G7" s="282"/>
      <c r="H7" s="7" t="s">
        <v>21</v>
      </c>
      <c r="I7" s="6">
        <v>1</v>
      </c>
      <c r="J7" s="7" t="s">
        <v>21</v>
      </c>
      <c r="K7" s="6">
        <v>3</v>
      </c>
    </row>
    <row r="8" spans="1:11" ht="28" customHeight="1" x14ac:dyDescent="0.3">
      <c r="A8" s="8" t="s">
        <v>22</v>
      </c>
      <c r="B8" s="284" t="s">
        <v>444</v>
      </c>
      <c r="C8" s="284"/>
      <c r="D8" s="11" t="s">
        <v>23</v>
      </c>
      <c r="E8" s="282" t="s">
        <v>24</v>
      </c>
      <c r="F8" s="282"/>
      <c r="G8" s="282"/>
      <c r="H8" s="7" t="s">
        <v>423</v>
      </c>
      <c r="I8" s="6">
        <v>1</v>
      </c>
      <c r="J8" s="7" t="s">
        <v>25</v>
      </c>
      <c r="K8" s="6">
        <v>4</v>
      </c>
    </row>
    <row r="9" spans="1:11" ht="28" customHeight="1" x14ac:dyDescent="0.3">
      <c r="A9" s="8" t="s">
        <v>26</v>
      </c>
      <c r="B9" s="284" t="s">
        <v>445</v>
      </c>
      <c r="C9" s="284"/>
      <c r="D9" s="11" t="s">
        <v>448</v>
      </c>
      <c r="E9" s="282" t="s">
        <v>27</v>
      </c>
      <c r="F9" s="282"/>
      <c r="G9" s="282"/>
      <c r="H9" s="7" t="s">
        <v>28</v>
      </c>
      <c r="I9" s="6">
        <v>2</v>
      </c>
      <c r="J9" s="7" t="s">
        <v>433</v>
      </c>
      <c r="K9" s="6">
        <v>5</v>
      </c>
    </row>
    <row r="10" spans="1:11" ht="28" customHeight="1" x14ac:dyDescent="0.3">
      <c r="A10" s="8" t="s">
        <v>29</v>
      </c>
      <c r="B10" s="284" t="s">
        <v>457</v>
      </c>
      <c r="C10" s="284"/>
      <c r="D10" s="11" t="s">
        <v>30</v>
      </c>
      <c r="E10" s="282" t="s">
        <v>31</v>
      </c>
      <c r="F10" s="282"/>
      <c r="G10" s="282"/>
      <c r="H10" s="124" t="s">
        <v>763</v>
      </c>
      <c r="I10" s="6" t="s">
        <v>764</v>
      </c>
      <c r="J10" s="7" t="s">
        <v>32</v>
      </c>
      <c r="K10" s="6">
        <v>6</v>
      </c>
    </row>
    <row r="11" spans="1:11" ht="28" customHeight="1" x14ac:dyDescent="0.3">
      <c r="A11" s="8" t="s">
        <v>33</v>
      </c>
      <c r="B11" s="284" t="s">
        <v>786</v>
      </c>
      <c r="C11" s="284"/>
      <c r="D11" s="11" t="s">
        <v>34</v>
      </c>
      <c r="E11" s="281" t="s">
        <v>440</v>
      </c>
      <c r="F11" s="282"/>
      <c r="G11" s="282"/>
      <c r="H11" s="7" t="s">
        <v>591</v>
      </c>
      <c r="I11" s="6">
        <v>2</v>
      </c>
      <c r="J11" s="7" t="s">
        <v>590</v>
      </c>
      <c r="K11" s="6">
        <v>7</v>
      </c>
    </row>
    <row r="12" spans="1:11" ht="28" customHeight="1" x14ac:dyDescent="0.3">
      <c r="A12" s="8" t="s">
        <v>469</v>
      </c>
      <c r="B12" s="284" t="s">
        <v>442</v>
      </c>
      <c r="C12" s="284"/>
      <c r="D12" s="11" t="s">
        <v>35</v>
      </c>
      <c r="E12" s="281" t="s">
        <v>36</v>
      </c>
      <c r="F12" s="282"/>
      <c r="G12" s="282"/>
      <c r="H12" s="7" t="s">
        <v>37</v>
      </c>
      <c r="I12" s="23">
        <v>6</v>
      </c>
      <c r="J12" s="7" t="s">
        <v>38</v>
      </c>
      <c r="K12" s="23">
        <v>10</v>
      </c>
    </row>
    <row r="13" spans="1:11" ht="28" customHeight="1" x14ac:dyDescent="0.3">
      <c r="A13" s="8" t="s">
        <v>616</v>
      </c>
      <c r="B13" s="284" t="s">
        <v>784</v>
      </c>
      <c r="C13" s="284"/>
      <c r="D13" s="131" t="s">
        <v>784</v>
      </c>
      <c r="E13" s="283" t="s">
        <v>783</v>
      </c>
      <c r="F13" s="283"/>
      <c r="G13" s="283"/>
      <c r="H13" s="283" t="s">
        <v>783</v>
      </c>
      <c r="I13" s="283"/>
      <c r="J13" s="283"/>
      <c r="K13" s="283"/>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0" t="s">
        <v>179</v>
      </c>
      <c r="C22" s="280"/>
      <c r="D22" s="280"/>
      <c r="E22" s="280"/>
      <c r="F22" s="280"/>
      <c r="G22" s="280"/>
      <c r="H22" s="280"/>
      <c r="I22" s="280"/>
      <c r="J22" s="280"/>
      <c r="K22" s="23"/>
      <c r="M22" s="44"/>
    </row>
    <row r="23" spans="1:13" s="22" customFormat="1" ht="21" customHeight="1" x14ac:dyDescent="0.3">
      <c r="B23" s="83" t="s">
        <v>180</v>
      </c>
      <c r="C23" s="83" t="s">
        <v>951</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765</v>
      </c>
      <c r="C25" s="285" t="s">
        <v>953</v>
      </c>
      <c r="D25" s="45" t="s">
        <v>187</v>
      </c>
      <c r="E25" s="45" t="s">
        <v>187</v>
      </c>
      <c r="F25" s="45" t="s">
        <v>187</v>
      </c>
      <c r="G25" s="45" t="s">
        <v>187</v>
      </c>
      <c r="H25" s="45" t="s">
        <v>187</v>
      </c>
      <c r="I25" s="45" t="s">
        <v>187</v>
      </c>
      <c r="J25" s="45" t="s">
        <v>187</v>
      </c>
      <c r="K25" s="7"/>
    </row>
    <row r="26" spans="1:13" s="10" customFormat="1" x14ac:dyDescent="0.3">
      <c r="A26"/>
      <c r="B26" s="45" t="s">
        <v>188</v>
      </c>
      <c r="C26" s="285"/>
      <c r="D26" s="45" t="s">
        <v>952</v>
      </c>
      <c r="E26" s="45" t="s">
        <v>952</v>
      </c>
      <c r="F26" s="45" t="s">
        <v>769</v>
      </c>
      <c r="G26" s="45" t="s">
        <v>769</v>
      </c>
      <c r="H26" s="45" t="s">
        <v>769</v>
      </c>
      <c r="I26" s="45" t="s">
        <v>770</v>
      </c>
      <c r="J26" s="45" t="s">
        <v>770</v>
      </c>
      <c r="K26" s="7"/>
    </row>
    <row r="27" spans="1:13" x14ac:dyDescent="0.3">
      <c r="B27" s="125" t="s">
        <v>766</v>
      </c>
      <c r="C27" s="285"/>
      <c r="D27" s="45" t="s">
        <v>189</v>
      </c>
      <c r="E27" s="45" t="s">
        <v>189</v>
      </c>
      <c r="F27" s="45" t="s">
        <v>189</v>
      </c>
      <c r="G27" s="45" t="s">
        <v>189</v>
      </c>
      <c r="H27" s="45" t="s">
        <v>189</v>
      </c>
      <c r="I27" s="45" t="s">
        <v>189</v>
      </c>
      <c r="J27" s="45" t="s">
        <v>189</v>
      </c>
      <c r="K27" s="7"/>
    </row>
    <row r="28" spans="1:13" x14ac:dyDescent="0.3">
      <c r="B28" s="45" t="s">
        <v>188</v>
      </c>
      <c r="C28" s="285"/>
      <c r="D28" s="45" t="s">
        <v>987</v>
      </c>
      <c r="E28" s="45" t="s">
        <v>190</v>
      </c>
      <c r="F28" s="45" t="s">
        <v>190</v>
      </c>
      <c r="G28" s="45" t="s">
        <v>190</v>
      </c>
      <c r="H28" s="45" t="s">
        <v>785</v>
      </c>
      <c r="I28" s="45" t="s">
        <v>190</v>
      </c>
      <c r="J28" s="45" t="s">
        <v>190</v>
      </c>
    </row>
    <row r="29" spans="1:13" ht="15" customHeight="1" x14ac:dyDescent="0.3">
      <c r="B29" s="45" t="s">
        <v>767</v>
      </c>
      <c r="C29" s="285"/>
      <c r="D29" s="45" t="s">
        <v>187</v>
      </c>
      <c r="E29" s="45" t="s">
        <v>189</v>
      </c>
      <c r="F29" s="45" t="s">
        <v>189</v>
      </c>
      <c r="G29" s="45" t="s">
        <v>762</v>
      </c>
      <c r="H29" s="45" t="s">
        <v>189</v>
      </c>
      <c r="I29" s="45" t="s">
        <v>191</v>
      </c>
      <c r="J29" s="45" t="s">
        <v>191</v>
      </c>
    </row>
    <row r="30" spans="1:13" ht="15" customHeight="1" x14ac:dyDescent="0.3">
      <c r="B30" s="45" t="s">
        <v>188</v>
      </c>
      <c r="C30" s="285"/>
      <c r="D30" s="45" t="s">
        <v>988</v>
      </c>
      <c r="E30" s="46">
        <v>2</v>
      </c>
      <c r="F30" s="46">
        <v>2</v>
      </c>
      <c r="G30" s="45" t="s">
        <v>19</v>
      </c>
      <c r="H30" s="45" t="s">
        <v>768</v>
      </c>
      <c r="I30" s="45" t="s">
        <v>192</v>
      </c>
      <c r="J30" s="45" t="s">
        <v>192</v>
      </c>
    </row>
    <row r="31" spans="1:13" ht="15" customHeight="1" x14ac:dyDescent="0.3">
      <c r="B31" s="45" t="s">
        <v>13</v>
      </c>
      <c r="C31" s="285"/>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B10:C10"/>
    <mergeCell ref="B11:C11"/>
    <mergeCell ref="B12:C12"/>
    <mergeCell ref="B13:C13"/>
    <mergeCell ref="C25:C3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2"/>
  <headerFooter>
    <oddFooter>&amp;C3</oddFooter>
  </headerFooter>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90" t="s">
        <v>369</v>
      </c>
      <c r="B1" s="290"/>
      <c r="C1" s="290"/>
      <c r="D1" s="290"/>
      <c r="E1" s="290"/>
      <c r="F1" s="290"/>
      <c r="G1" s="290"/>
      <c r="H1" s="290"/>
      <c r="I1" s="290"/>
      <c r="J1" s="290"/>
      <c r="K1" s="290"/>
      <c r="L1" s="290"/>
    </row>
    <row r="2" spans="1:12" ht="23" customHeight="1" x14ac:dyDescent="0.3">
      <c r="A2" s="79" t="s">
        <v>367</v>
      </c>
      <c r="B2" s="79" t="s">
        <v>144</v>
      </c>
      <c r="C2" s="291" t="s">
        <v>370</v>
      </c>
      <c r="D2" s="291"/>
      <c r="E2" s="291"/>
      <c r="F2" s="291"/>
      <c r="G2" s="291"/>
      <c r="H2" s="291"/>
      <c r="I2" s="291"/>
      <c r="J2" s="291" t="s">
        <v>375</v>
      </c>
      <c r="K2" s="291"/>
      <c r="L2" s="291"/>
    </row>
    <row r="3" spans="1:12" ht="4.25" customHeight="1" x14ac:dyDescent="0.3">
      <c r="A3" s="62"/>
      <c r="B3" s="62"/>
      <c r="C3" s="293"/>
      <c r="D3" s="293"/>
      <c r="E3" s="293"/>
      <c r="F3" s="293"/>
      <c r="G3" s="293"/>
      <c r="H3" s="293"/>
      <c r="I3" s="293"/>
      <c r="J3" s="293"/>
      <c r="K3" s="293"/>
      <c r="L3" s="293"/>
    </row>
    <row r="4" spans="1:12" ht="14" customHeight="1" x14ac:dyDescent="0.3">
      <c r="A4" s="113" t="s">
        <v>371</v>
      </c>
      <c r="B4" s="113" t="s">
        <v>372</v>
      </c>
      <c r="C4" s="292" t="s">
        <v>435</v>
      </c>
      <c r="D4" s="286"/>
      <c r="E4" s="286"/>
      <c r="F4" s="286"/>
      <c r="G4" s="286"/>
      <c r="H4" s="286"/>
      <c r="I4" s="286"/>
      <c r="J4" s="286" t="s">
        <v>436</v>
      </c>
      <c r="K4" s="286"/>
      <c r="L4" s="286"/>
    </row>
    <row r="5" spans="1:12" x14ac:dyDescent="0.3">
      <c r="A5" s="113"/>
      <c r="B5" s="113"/>
      <c r="C5" s="286"/>
      <c r="D5" s="286"/>
      <c r="E5" s="286"/>
      <c r="F5" s="286"/>
      <c r="G5" s="286"/>
      <c r="H5" s="286"/>
      <c r="I5" s="286"/>
      <c r="J5" s="286"/>
      <c r="K5" s="286"/>
      <c r="L5" s="286"/>
    </row>
    <row r="6" spans="1:12" x14ac:dyDescent="0.3">
      <c r="A6" s="113"/>
      <c r="B6" s="113"/>
      <c r="C6" s="286"/>
      <c r="D6" s="286"/>
      <c r="E6" s="286"/>
      <c r="F6" s="286"/>
      <c r="G6" s="286"/>
      <c r="H6" s="286"/>
      <c r="I6" s="286"/>
      <c r="J6" s="286"/>
      <c r="K6" s="286"/>
      <c r="L6" s="286"/>
    </row>
    <row r="7" spans="1:12" x14ac:dyDescent="0.3">
      <c r="A7" s="113"/>
      <c r="B7" s="113"/>
      <c r="C7" s="286"/>
      <c r="D7" s="286"/>
      <c r="E7" s="286"/>
      <c r="F7" s="286"/>
      <c r="G7" s="286"/>
      <c r="H7" s="286"/>
      <c r="I7" s="286"/>
      <c r="J7" s="286"/>
      <c r="K7" s="286"/>
      <c r="L7" s="286"/>
    </row>
    <row r="8" spans="1:12" x14ac:dyDescent="0.3">
      <c r="A8" s="113"/>
      <c r="B8" s="113"/>
      <c r="C8" s="286"/>
      <c r="D8" s="286"/>
      <c r="E8" s="286"/>
      <c r="F8" s="286"/>
      <c r="G8" s="286"/>
      <c r="H8" s="286"/>
      <c r="I8" s="286"/>
      <c r="J8" s="286"/>
      <c r="K8" s="286"/>
      <c r="L8" s="286"/>
    </row>
    <row r="9" spans="1:12" ht="16.5" customHeight="1" x14ac:dyDescent="0.3">
      <c r="A9" s="113"/>
      <c r="B9" s="113" t="s">
        <v>373</v>
      </c>
      <c r="C9" s="286" t="s">
        <v>437</v>
      </c>
      <c r="D9" s="286"/>
      <c r="E9" s="286"/>
      <c r="F9" s="286"/>
      <c r="G9" s="286"/>
      <c r="H9" s="286"/>
      <c r="I9" s="286"/>
      <c r="J9" s="286" t="s">
        <v>438</v>
      </c>
      <c r="K9" s="286"/>
      <c r="L9" s="286"/>
    </row>
    <row r="10" spans="1:12" ht="14" customHeight="1" x14ac:dyDescent="0.3">
      <c r="A10" s="113"/>
      <c r="B10" s="113"/>
      <c r="C10" s="286"/>
      <c r="D10" s="286"/>
      <c r="E10" s="286"/>
      <c r="F10" s="286"/>
      <c r="G10" s="286"/>
      <c r="H10" s="286"/>
      <c r="I10" s="286"/>
      <c r="J10" s="286"/>
      <c r="K10" s="286"/>
      <c r="L10" s="286"/>
    </row>
    <row r="11" spans="1:12" ht="14" customHeight="1" x14ac:dyDescent="0.3">
      <c r="A11" s="113"/>
      <c r="B11" s="113"/>
      <c r="C11" s="286"/>
      <c r="D11" s="286"/>
      <c r="E11" s="286"/>
      <c r="F11" s="286"/>
      <c r="G11" s="286"/>
      <c r="H11" s="286"/>
      <c r="I11" s="286"/>
      <c r="J11" s="286"/>
      <c r="K11" s="286"/>
      <c r="L11" s="286"/>
    </row>
    <row r="12" spans="1:12" ht="14" customHeight="1" x14ac:dyDescent="0.3">
      <c r="A12" s="113"/>
      <c r="B12" s="113" t="s">
        <v>374</v>
      </c>
      <c r="C12" s="286" t="s">
        <v>1050</v>
      </c>
      <c r="D12" s="286"/>
      <c r="E12" s="286"/>
      <c r="F12" s="286"/>
      <c r="G12" s="286"/>
      <c r="H12" s="286"/>
      <c r="I12" s="286"/>
      <c r="J12" s="286" t="s">
        <v>615</v>
      </c>
      <c r="K12" s="286"/>
      <c r="L12" s="286"/>
    </row>
    <row r="13" spans="1:12" ht="14" customHeight="1" x14ac:dyDescent="0.3">
      <c r="A13" s="113"/>
      <c r="B13" s="113"/>
      <c r="C13" s="286"/>
      <c r="D13" s="286"/>
      <c r="E13" s="286"/>
      <c r="F13" s="286"/>
      <c r="G13" s="286"/>
      <c r="H13" s="286"/>
      <c r="I13" s="286"/>
      <c r="J13" s="286"/>
      <c r="K13" s="286"/>
      <c r="L13" s="286"/>
    </row>
    <row r="14" spans="1:12" ht="14" customHeight="1" x14ac:dyDescent="0.3">
      <c r="A14" s="113"/>
      <c r="B14" s="113"/>
      <c r="C14" s="286"/>
      <c r="D14" s="286"/>
      <c r="E14" s="286"/>
      <c r="F14" s="286"/>
      <c r="G14" s="286"/>
      <c r="H14" s="286"/>
      <c r="I14" s="286"/>
      <c r="J14" s="286"/>
      <c r="K14" s="286"/>
      <c r="L14" s="286"/>
    </row>
    <row r="15" spans="1:12" ht="14" customHeight="1" x14ac:dyDescent="0.3">
      <c r="A15" s="113"/>
      <c r="B15" s="113"/>
      <c r="C15" s="286"/>
      <c r="D15" s="286"/>
      <c r="E15" s="286"/>
      <c r="F15" s="286"/>
      <c r="G15" s="286"/>
      <c r="H15" s="286"/>
      <c r="I15" s="286"/>
      <c r="J15" s="286"/>
      <c r="K15" s="286"/>
      <c r="L15" s="286"/>
    </row>
    <row r="16" spans="1:12" ht="17.5" customHeight="1" x14ac:dyDescent="0.3">
      <c r="A16" s="113"/>
      <c r="B16" s="113"/>
      <c r="C16" s="286"/>
      <c r="D16" s="286"/>
      <c r="E16" s="286"/>
      <c r="F16" s="286"/>
      <c r="G16" s="286"/>
      <c r="H16" s="286"/>
      <c r="I16" s="286"/>
      <c r="J16" s="286"/>
      <c r="K16" s="286"/>
      <c r="L16" s="286"/>
    </row>
    <row r="17" spans="1:12" ht="45" customHeight="1" x14ac:dyDescent="0.3">
      <c r="A17" s="113"/>
      <c r="B17" s="112" t="s">
        <v>1051</v>
      </c>
      <c r="C17" s="286" t="s">
        <v>776</v>
      </c>
      <c r="D17" s="286"/>
      <c r="E17" s="286"/>
      <c r="F17" s="286"/>
      <c r="G17" s="286"/>
      <c r="H17" s="286"/>
      <c r="I17" s="286"/>
      <c r="J17" s="286" t="s">
        <v>777</v>
      </c>
      <c r="K17" s="286"/>
      <c r="L17" s="286"/>
    </row>
    <row r="18" spans="1:12" ht="14" customHeight="1" x14ac:dyDescent="0.3">
      <c r="A18" s="113" t="s">
        <v>376</v>
      </c>
      <c r="B18" s="113" t="s">
        <v>377</v>
      </c>
      <c r="C18" s="286" t="s">
        <v>1161</v>
      </c>
      <c r="D18" s="286"/>
      <c r="E18" s="286"/>
      <c r="F18" s="286"/>
      <c r="G18" s="286"/>
      <c r="H18" s="286"/>
      <c r="I18" s="286"/>
      <c r="J18" s="286" t="s">
        <v>439</v>
      </c>
      <c r="K18" s="286"/>
      <c r="L18" s="286"/>
    </row>
    <row r="19" spans="1:12" x14ac:dyDescent="0.3">
      <c r="A19" s="113"/>
      <c r="B19" s="113"/>
      <c r="C19" s="286"/>
      <c r="D19" s="286"/>
      <c r="E19" s="286"/>
      <c r="F19" s="286"/>
      <c r="G19" s="286"/>
      <c r="H19" s="286"/>
      <c r="I19" s="286"/>
      <c r="J19" s="286"/>
      <c r="K19" s="286"/>
      <c r="L19" s="286"/>
    </row>
    <row r="20" spans="1:12" x14ac:dyDescent="0.3">
      <c r="A20" s="113"/>
      <c r="B20" s="113"/>
      <c r="C20" s="286"/>
      <c r="D20" s="286"/>
      <c r="E20" s="286"/>
      <c r="F20" s="286"/>
      <c r="G20" s="286"/>
      <c r="H20" s="286"/>
      <c r="I20" s="286"/>
      <c r="J20" s="286"/>
      <c r="K20" s="286"/>
      <c r="L20" s="286"/>
    </row>
    <row r="21" spans="1:12" x14ac:dyDescent="0.3">
      <c r="A21" s="113"/>
      <c r="B21" s="113"/>
      <c r="C21" s="286"/>
      <c r="D21" s="286"/>
      <c r="E21" s="286"/>
      <c r="F21" s="286"/>
      <c r="G21" s="286"/>
      <c r="H21" s="286"/>
      <c r="I21" s="286"/>
      <c r="J21" s="286"/>
      <c r="K21" s="286"/>
      <c r="L21" s="286"/>
    </row>
    <row r="22" spans="1:12" x14ac:dyDescent="0.3">
      <c r="A22" s="113"/>
      <c r="B22" s="113"/>
      <c r="C22" s="286"/>
      <c r="D22" s="286"/>
      <c r="E22" s="286"/>
      <c r="F22" s="286"/>
      <c r="G22" s="286"/>
      <c r="H22" s="286"/>
      <c r="I22" s="286"/>
      <c r="J22" s="286"/>
      <c r="K22" s="286"/>
      <c r="L22" s="286"/>
    </row>
    <row r="23" spans="1:12" x14ac:dyDescent="0.3">
      <c r="A23" s="113"/>
      <c r="B23" s="113"/>
      <c r="C23" s="286"/>
      <c r="D23" s="286"/>
      <c r="E23" s="286"/>
      <c r="F23" s="286"/>
      <c r="G23" s="286"/>
      <c r="H23" s="286"/>
      <c r="I23" s="286"/>
      <c r="J23" s="286"/>
      <c r="K23" s="286"/>
      <c r="L23" s="286"/>
    </row>
    <row r="24" spans="1:12" ht="16.5" customHeight="1" x14ac:dyDescent="0.3">
      <c r="A24" s="113"/>
      <c r="B24" s="113" t="s">
        <v>378</v>
      </c>
      <c r="C24" s="286" t="s">
        <v>1160</v>
      </c>
      <c r="D24" s="286"/>
      <c r="E24" s="286"/>
      <c r="F24" s="286"/>
      <c r="G24" s="286"/>
      <c r="H24" s="286"/>
      <c r="I24" s="286"/>
      <c r="J24" s="286" t="s">
        <v>617</v>
      </c>
      <c r="K24" s="286"/>
      <c r="L24" s="286"/>
    </row>
    <row r="25" spans="1:12" x14ac:dyDescent="0.3">
      <c r="A25" s="113"/>
      <c r="B25" s="113"/>
      <c r="C25" s="286"/>
      <c r="D25" s="286"/>
      <c r="E25" s="286"/>
      <c r="F25" s="286"/>
      <c r="G25" s="286"/>
      <c r="H25" s="286"/>
      <c r="I25" s="286"/>
      <c r="J25" s="286"/>
      <c r="K25" s="286"/>
      <c r="L25" s="286"/>
    </row>
    <row r="26" spans="1:12" x14ac:dyDescent="0.3">
      <c r="A26" s="113"/>
      <c r="B26" s="113"/>
      <c r="C26" s="286"/>
      <c r="D26" s="286"/>
      <c r="E26" s="286"/>
      <c r="F26" s="286"/>
      <c r="G26" s="286"/>
      <c r="H26" s="286"/>
      <c r="I26" s="286"/>
      <c r="J26" s="286"/>
      <c r="K26" s="286"/>
      <c r="L26" s="286"/>
    </row>
    <row r="27" spans="1:12" x14ac:dyDescent="0.3">
      <c r="A27" s="113"/>
      <c r="B27" s="113"/>
      <c r="C27" s="286"/>
      <c r="D27" s="286"/>
      <c r="E27" s="286"/>
      <c r="F27" s="286"/>
      <c r="G27" s="286"/>
      <c r="H27" s="286"/>
      <c r="I27" s="286"/>
      <c r="J27" s="286"/>
      <c r="K27" s="286"/>
      <c r="L27" s="286"/>
    </row>
    <row r="28" spans="1:12" x14ac:dyDescent="0.3">
      <c r="A28" s="113"/>
      <c r="B28" s="113"/>
      <c r="C28" s="286"/>
      <c r="D28" s="286"/>
      <c r="E28" s="286"/>
      <c r="F28" s="286"/>
      <c r="G28" s="286"/>
      <c r="H28" s="286"/>
      <c r="I28" s="286"/>
      <c r="J28" s="286"/>
      <c r="K28" s="286"/>
      <c r="L28" s="286"/>
    </row>
    <row r="29" spans="1:12" x14ac:dyDescent="0.3">
      <c r="A29" s="113"/>
      <c r="B29" s="113"/>
      <c r="C29" s="286"/>
      <c r="D29" s="286"/>
      <c r="E29" s="286"/>
      <c r="F29" s="286"/>
      <c r="G29" s="286"/>
      <c r="H29" s="286"/>
      <c r="I29" s="286"/>
      <c r="J29" s="286"/>
      <c r="K29" s="286"/>
      <c r="L29" s="286"/>
    </row>
    <row r="30" spans="1:12" ht="27" customHeight="1" x14ac:dyDescent="0.3">
      <c r="A30" s="113"/>
      <c r="B30" s="113"/>
      <c r="C30" s="286"/>
      <c r="D30" s="286"/>
      <c r="E30" s="286"/>
      <c r="F30" s="286"/>
      <c r="G30" s="286"/>
      <c r="H30" s="286"/>
      <c r="I30" s="286"/>
      <c r="J30" s="286"/>
      <c r="K30" s="286"/>
      <c r="L30" s="286"/>
    </row>
    <row r="31" spans="1:12" ht="30.5" customHeight="1" x14ac:dyDescent="0.3">
      <c r="A31" s="113"/>
      <c r="B31" s="113" t="s">
        <v>379</v>
      </c>
      <c r="C31" s="286" t="s">
        <v>1167</v>
      </c>
      <c r="D31" s="286"/>
      <c r="E31" s="286"/>
      <c r="F31" s="286"/>
      <c r="G31" s="286"/>
      <c r="H31" s="286"/>
      <c r="I31" s="286"/>
      <c r="J31" s="286"/>
      <c r="K31" s="286"/>
      <c r="L31" s="286"/>
    </row>
    <row r="32" spans="1:12" ht="16.5" customHeight="1" x14ac:dyDescent="0.3">
      <c r="A32" s="113"/>
      <c r="B32" s="113" t="s">
        <v>381</v>
      </c>
      <c r="C32" s="286" t="s">
        <v>1168</v>
      </c>
      <c r="D32" s="286"/>
      <c r="E32" s="286"/>
      <c r="F32" s="286"/>
      <c r="G32" s="286"/>
      <c r="H32" s="286"/>
      <c r="I32" s="286"/>
      <c r="J32" s="286" t="s">
        <v>728</v>
      </c>
      <c r="K32" s="286"/>
      <c r="L32" s="286"/>
    </row>
    <row r="33" spans="1:12" x14ac:dyDescent="0.3">
      <c r="A33" s="113"/>
      <c r="B33" s="113"/>
      <c r="C33" s="286"/>
      <c r="D33" s="286"/>
      <c r="E33" s="286"/>
      <c r="F33" s="286"/>
      <c r="G33" s="286"/>
      <c r="H33" s="286"/>
      <c r="I33" s="286"/>
      <c r="J33" s="286"/>
      <c r="K33" s="286"/>
      <c r="L33" s="286"/>
    </row>
    <row r="34" spans="1:12" x14ac:dyDescent="0.3">
      <c r="A34" s="113"/>
      <c r="B34" s="113"/>
      <c r="C34" s="286"/>
      <c r="D34" s="286"/>
      <c r="E34" s="286"/>
      <c r="F34" s="286"/>
      <c r="G34" s="286"/>
      <c r="H34" s="286"/>
      <c r="I34" s="286"/>
      <c r="J34" s="286"/>
      <c r="K34" s="286"/>
      <c r="L34" s="286"/>
    </row>
    <row r="35" spans="1:12" ht="16.5" customHeight="1" x14ac:dyDescent="0.3">
      <c r="A35" s="113"/>
      <c r="B35" s="113" t="s">
        <v>382</v>
      </c>
      <c r="C35" s="286" t="s">
        <v>1159</v>
      </c>
      <c r="D35" s="286"/>
      <c r="E35" s="286"/>
      <c r="F35" s="286"/>
      <c r="G35" s="286"/>
      <c r="H35" s="286"/>
      <c r="I35" s="286"/>
      <c r="J35" s="288"/>
      <c r="K35" s="288"/>
      <c r="L35" s="288"/>
    </row>
    <row r="36" spans="1:12" ht="43" customHeight="1" x14ac:dyDescent="0.3">
      <c r="A36" s="113"/>
      <c r="B36" s="113"/>
      <c r="C36" s="286"/>
      <c r="D36" s="286"/>
      <c r="E36" s="286"/>
      <c r="F36" s="286"/>
      <c r="G36" s="286"/>
      <c r="H36" s="286"/>
      <c r="I36" s="286"/>
      <c r="J36" s="288"/>
      <c r="K36" s="288"/>
      <c r="L36" s="288"/>
    </row>
    <row r="37" spans="1:12" ht="14" customHeight="1" x14ac:dyDescent="0.3">
      <c r="A37" s="113"/>
      <c r="B37" s="113" t="s">
        <v>723</v>
      </c>
      <c r="C37" s="286" t="s">
        <v>1155</v>
      </c>
      <c r="D37" s="286"/>
      <c r="E37" s="286"/>
      <c r="F37" s="286"/>
      <c r="G37" s="286"/>
      <c r="H37" s="286"/>
      <c r="I37" s="286"/>
      <c r="J37" s="286" t="s">
        <v>818</v>
      </c>
      <c r="K37" s="286"/>
      <c r="L37" s="286"/>
    </row>
    <row r="38" spans="1:12" x14ac:dyDescent="0.3">
      <c r="A38" s="113"/>
      <c r="B38" s="113"/>
      <c r="C38" s="286"/>
      <c r="D38" s="286"/>
      <c r="E38" s="286"/>
      <c r="F38" s="286"/>
      <c r="G38" s="286"/>
      <c r="H38" s="286"/>
      <c r="I38" s="286"/>
      <c r="J38" s="286"/>
      <c r="K38" s="286"/>
      <c r="L38" s="286"/>
    </row>
    <row r="39" spans="1:12" x14ac:dyDescent="0.3">
      <c r="A39" s="113"/>
      <c r="B39" s="113"/>
      <c r="C39" s="286"/>
      <c r="D39" s="286"/>
      <c r="E39" s="286"/>
      <c r="F39" s="286"/>
      <c r="G39" s="286"/>
      <c r="H39" s="286"/>
      <c r="I39" s="286"/>
      <c r="J39" s="286"/>
      <c r="K39" s="286"/>
      <c r="L39" s="286"/>
    </row>
    <row r="40" spans="1:12" x14ac:dyDescent="0.3">
      <c r="A40" s="113"/>
      <c r="B40" s="113"/>
      <c r="C40" s="286"/>
      <c r="D40" s="286"/>
      <c r="E40" s="286"/>
      <c r="F40" s="286"/>
      <c r="G40" s="286"/>
      <c r="H40" s="286"/>
      <c r="I40" s="286"/>
      <c r="J40" s="286"/>
      <c r="K40" s="286"/>
      <c r="L40" s="286"/>
    </row>
    <row r="41" spans="1:12" x14ac:dyDescent="0.3">
      <c r="A41" s="113"/>
      <c r="B41" s="113"/>
      <c r="C41" s="286"/>
      <c r="D41" s="286"/>
      <c r="E41" s="286"/>
      <c r="F41" s="286"/>
      <c r="G41" s="286"/>
      <c r="H41" s="286"/>
      <c r="I41" s="286"/>
      <c r="J41" s="286"/>
      <c r="K41" s="286"/>
      <c r="L41" s="286"/>
    </row>
    <row r="42" spans="1:12" ht="33.5" customHeight="1" x14ac:dyDescent="0.3">
      <c r="A42" s="113"/>
      <c r="B42" s="113"/>
      <c r="C42" s="286"/>
      <c r="D42" s="286"/>
      <c r="E42" s="286"/>
      <c r="F42" s="286"/>
      <c r="G42" s="286"/>
      <c r="H42" s="286"/>
      <c r="I42" s="286"/>
      <c r="J42" s="286"/>
      <c r="K42" s="286"/>
      <c r="L42" s="286"/>
    </row>
    <row r="43" spans="1:12" ht="14" customHeight="1" x14ac:dyDescent="0.3">
      <c r="A43" s="113" t="s">
        <v>386</v>
      </c>
      <c r="B43" s="113" t="s">
        <v>464</v>
      </c>
      <c r="C43" s="286" t="s">
        <v>467</v>
      </c>
      <c r="D43" s="286"/>
      <c r="E43" s="286"/>
      <c r="F43" s="286"/>
      <c r="G43" s="286"/>
      <c r="H43" s="286"/>
      <c r="I43" s="286"/>
      <c r="J43" s="286" t="s">
        <v>817</v>
      </c>
      <c r="K43" s="286"/>
      <c r="L43" s="286"/>
    </row>
    <row r="44" spans="1:12" x14ac:dyDescent="0.3">
      <c r="A44" s="113"/>
      <c r="B44" s="113"/>
      <c r="C44" s="286"/>
      <c r="D44" s="286"/>
      <c r="E44" s="286"/>
      <c r="F44" s="286"/>
      <c r="G44" s="286"/>
      <c r="H44" s="286"/>
      <c r="I44" s="286"/>
      <c r="J44" s="286"/>
      <c r="K44" s="286"/>
      <c r="L44" s="286"/>
    </row>
    <row r="45" spans="1:12" x14ac:dyDescent="0.3">
      <c r="A45" s="113"/>
      <c r="B45" s="113"/>
      <c r="C45" s="286"/>
      <c r="D45" s="286"/>
      <c r="E45" s="286"/>
      <c r="F45" s="286"/>
      <c r="G45" s="286"/>
      <c r="H45" s="286"/>
      <c r="I45" s="286"/>
      <c r="J45" s="286"/>
      <c r="K45" s="286"/>
      <c r="L45" s="286"/>
    </row>
    <row r="46" spans="1:12" x14ac:dyDescent="0.3">
      <c r="A46" s="113"/>
      <c r="B46" s="113"/>
      <c r="C46" s="286"/>
      <c r="D46" s="286"/>
      <c r="E46" s="286"/>
      <c r="F46" s="286"/>
      <c r="G46" s="286"/>
      <c r="H46" s="286"/>
      <c r="I46" s="286"/>
      <c r="J46" s="286"/>
      <c r="K46" s="286"/>
      <c r="L46" s="286"/>
    </row>
    <row r="47" spans="1:12" x14ac:dyDescent="0.3">
      <c r="A47" s="113"/>
      <c r="B47" s="113"/>
      <c r="C47" s="286"/>
      <c r="D47" s="286"/>
      <c r="E47" s="286"/>
      <c r="F47" s="286"/>
      <c r="G47" s="286"/>
      <c r="H47" s="286"/>
      <c r="I47" s="286"/>
      <c r="J47" s="286"/>
      <c r="K47" s="286"/>
      <c r="L47" s="286"/>
    </row>
    <row r="48" spans="1:12" ht="14" customHeight="1" x14ac:dyDescent="0.3">
      <c r="A48" s="113"/>
      <c r="B48" s="113" t="s">
        <v>394</v>
      </c>
      <c r="C48" s="286" t="s">
        <v>1136</v>
      </c>
      <c r="D48" s="286"/>
      <c r="E48" s="286"/>
      <c r="F48" s="286"/>
      <c r="G48" s="286"/>
      <c r="H48" s="286"/>
      <c r="I48" s="286"/>
      <c r="J48" s="286"/>
      <c r="K48" s="286"/>
      <c r="L48" s="286"/>
    </row>
    <row r="49" spans="1:12" x14ac:dyDescent="0.3">
      <c r="A49" s="113"/>
      <c r="B49" s="113"/>
      <c r="C49" s="286"/>
      <c r="D49" s="286"/>
      <c r="E49" s="286"/>
      <c r="F49" s="286"/>
      <c r="G49" s="286"/>
      <c r="H49" s="286"/>
      <c r="I49" s="286"/>
      <c r="J49" s="286"/>
      <c r="K49" s="286"/>
      <c r="L49" s="286"/>
    </row>
    <row r="50" spans="1:12" x14ac:dyDescent="0.3">
      <c r="A50" s="113"/>
      <c r="B50" s="113"/>
      <c r="C50" s="286"/>
      <c r="D50" s="286"/>
      <c r="E50" s="286"/>
      <c r="F50" s="286"/>
      <c r="G50" s="286"/>
      <c r="H50" s="286"/>
      <c r="I50" s="286"/>
      <c r="J50" s="286"/>
      <c r="K50" s="286"/>
      <c r="L50" s="286"/>
    </row>
    <row r="51" spans="1:12" x14ac:dyDescent="0.3">
      <c r="A51" s="113"/>
      <c r="B51" s="113"/>
      <c r="C51" s="286"/>
      <c r="D51" s="286"/>
      <c r="E51" s="286"/>
      <c r="F51" s="286"/>
      <c r="G51" s="286"/>
      <c r="H51" s="286"/>
      <c r="I51" s="286"/>
      <c r="J51" s="286"/>
      <c r="K51" s="286"/>
      <c r="L51" s="286"/>
    </row>
    <row r="52" spans="1:12" ht="14" customHeight="1" x14ac:dyDescent="0.3">
      <c r="A52" s="113"/>
      <c r="B52" s="113" t="s">
        <v>466</v>
      </c>
      <c r="C52" s="286" t="s">
        <v>750</v>
      </c>
      <c r="D52" s="286"/>
      <c r="E52" s="286"/>
      <c r="F52" s="286"/>
      <c r="G52" s="286"/>
      <c r="H52" s="286"/>
      <c r="I52" s="286"/>
      <c r="J52" s="286"/>
      <c r="K52" s="286"/>
      <c r="L52" s="286"/>
    </row>
    <row r="53" spans="1:12" x14ac:dyDescent="0.3">
      <c r="A53" s="113"/>
      <c r="B53" s="113"/>
      <c r="C53" s="286"/>
      <c r="D53" s="286"/>
      <c r="E53" s="286"/>
      <c r="F53" s="286"/>
      <c r="G53" s="286"/>
      <c r="H53" s="286"/>
      <c r="I53" s="286"/>
      <c r="J53" s="286"/>
      <c r="K53" s="286"/>
      <c r="L53" s="286"/>
    </row>
    <row r="54" spans="1:12" x14ac:dyDescent="0.3">
      <c r="A54" s="113"/>
      <c r="B54" s="113"/>
      <c r="C54" s="286"/>
      <c r="D54" s="286"/>
      <c r="E54" s="286"/>
      <c r="F54" s="286"/>
      <c r="G54" s="286"/>
      <c r="H54" s="286"/>
      <c r="I54" s="286"/>
      <c r="J54" s="286"/>
      <c r="K54" s="286"/>
      <c r="L54" s="286"/>
    </row>
    <row r="55" spans="1:12" x14ac:dyDescent="0.3">
      <c r="A55" s="113"/>
      <c r="B55" s="113"/>
      <c r="C55" s="286"/>
      <c r="D55" s="286"/>
      <c r="E55" s="286"/>
      <c r="F55" s="286"/>
      <c r="G55" s="286"/>
      <c r="H55" s="286"/>
      <c r="I55" s="286"/>
      <c r="J55" s="286"/>
      <c r="K55" s="286"/>
      <c r="L55" s="286"/>
    </row>
    <row r="56" spans="1:12" x14ac:dyDescent="0.3">
      <c r="A56" s="113"/>
      <c r="B56" s="113"/>
      <c r="C56" s="286"/>
      <c r="D56" s="286"/>
      <c r="E56" s="286"/>
      <c r="F56" s="286"/>
      <c r="G56" s="286"/>
      <c r="H56" s="286"/>
      <c r="I56" s="286"/>
      <c r="J56" s="286"/>
      <c r="K56" s="286"/>
      <c r="L56" s="286"/>
    </row>
    <row r="57" spans="1:12" x14ac:dyDescent="0.3">
      <c r="A57" s="113"/>
      <c r="B57" s="113"/>
      <c r="C57" s="286"/>
      <c r="D57" s="286"/>
      <c r="E57" s="286"/>
      <c r="F57" s="286"/>
      <c r="G57" s="286"/>
      <c r="H57" s="286"/>
      <c r="I57" s="286"/>
      <c r="J57" s="286"/>
      <c r="K57" s="286"/>
      <c r="L57" s="286"/>
    </row>
    <row r="58" spans="1:12" ht="14" customHeight="1" x14ac:dyDescent="0.3">
      <c r="A58" s="114"/>
      <c r="B58" s="114" t="s">
        <v>421</v>
      </c>
      <c r="C58" s="289" t="s">
        <v>727</v>
      </c>
      <c r="D58" s="289"/>
      <c r="E58" s="289"/>
      <c r="F58" s="289"/>
      <c r="G58" s="289"/>
      <c r="H58" s="289"/>
      <c r="I58" s="289"/>
      <c r="J58" s="289"/>
      <c r="K58" s="289"/>
      <c r="L58" s="289"/>
    </row>
    <row r="59" spans="1:12" ht="14" customHeight="1" x14ac:dyDescent="0.3">
      <c r="A59" s="114"/>
      <c r="B59" s="114"/>
      <c r="C59" s="289"/>
      <c r="D59" s="289"/>
      <c r="E59" s="289"/>
      <c r="F59" s="289"/>
      <c r="G59" s="289"/>
      <c r="H59" s="289"/>
      <c r="I59" s="289"/>
      <c r="J59" s="289"/>
      <c r="K59" s="289"/>
      <c r="L59" s="289"/>
    </row>
    <row r="60" spans="1:12" x14ac:dyDescent="0.3">
      <c r="A60" s="114" t="s">
        <v>155</v>
      </c>
      <c r="B60" s="114"/>
      <c r="C60" s="127"/>
      <c r="D60" s="127"/>
      <c r="E60" s="127"/>
      <c r="F60" s="127"/>
      <c r="G60" s="127"/>
      <c r="H60" s="127"/>
      <c r="I60" s="127"/>
      <c r="J60" s="127"/>
      <c r="K60" s="127"/>
      <c r="L60" s="127"/>
    </row>
    <row r="61" spans="1:12" ht="30.5" customHeight="1" x14ac:dyDescent="0.3">
      <c r="A61" s="290" t="s">
        <v>369</v>
      </c>
      <c r="B61" s="290"/>
      <c r="C61" s="290"/>
      <c r="D61" s="290"/>
      <c r="E61" s="290"/>
      <c r="F61" s="290"/>
      <c r="G61" s="290"/>
      <c r="H61" s="290"/>
      <c r="I61" s="290"/>
      <c r="J61" s="290"/>
      <c r="K61" s="290"/>
      <c r="L61" s="290"/>
    </row>
    <row r="62" spans="1:12" ht="30.5" customHeight="1" x14ac:dyDescent="0.3">
      <c r="A62" s="126" t="s">
        <v>367</v>
      </c>
      <c r="B62" s="126" t="s">
        <v>144</v>
      </c>
      <c r="C62" s="291" t="s">
        <v>370</v>
      </c>
      <c r="D62" s="291"/>
      <c r="E62" s="291"/>
      <c r="F62" s="291"/>
      <c r="G62" s="291"/>
      <c r="H62" s="291"/>
      <c r="I62" s="291"/>
      <c r="J62" s="291" t="s">
        <v>375</v>
      </c>
      <c r="K62" s="291"/>
      <c r="L62" s="291"/>
    </row>
    <row r="65" spans="1:12" ht="56" customHeight="1" x14ac:dyDescent="0.3">
      <c r="A65" s="18" t="s">
        <v>948</v>
      </c>
      <c r="B65" s="18" t="s">
        <v>949</v>
      </c>
      <c r="C65" s="287" t="s">
        <v>950</v>
      </c>
      <c r="D65" s="287"/>
      <c r="E65" s="287"/>
      <c r="F65" s="287"/>
      <c r="G65" s="287"/>
      <c r="H65" s="287"/>
      <c r="I65" s="287"/>
    </row>
    <row r="66" spans="1:12" x14ac:dyDescent="0.3">
      <c r="A66" s="145"/>
      <c r="B66" s="145"/>
      <c r="C66" s="145"/>
      <c r="D66" s="145"/>
      <c r="E66" s="145"/>
      <c r="F66" s="145"/>
      <c r="G66" s="145"/>
      <c r="H66" s="145"/>
      <c r="I66" s="145"/>
      <c r="J66" s="145"/>
      <c r="K66" s="145"/>
      <c r="L66"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7">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A1:L1"/>
    <mergeCell ref="J2:L2"/>
    <mergeCell ref="J4:L8"/>
    <mergeCell ref="C2:I2"/>
    <mergeCell ref="C4:I8"/>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s>
  <phoneticPr fontId="2" type="noConversion"/>
  <pageMargins left="0.7" right="0.7" top="0.75" bottom="0.75" header="0.3" footer="0.3"/>
  <pageSetup paperSize="9" scale="82"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tabSelected="1" view="pageLayout" zoomScaleNormal="100" workbookViewId="0">
      <selection activeCell="A23" sqref="A23"/>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94" t="s">
        <v>536</v>
      </c>
      <c r="B5" s="294"/>
      <c r="C5" s="294"/>
      <c r="D5" s="294"/>
      <c r="E5" s="294"/>
    </row>
    <row r="6" spans="1:5" x14ac:dyDescent="0.3">
      <c r="A6" s="295"/>
      <c r="B6" s="295"/>
      <c r="C6" s="295"/>
      <c r="D6" s="295"/>
      <c r="E6" s="295"/>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555</v>
      </c>
      <c r="E8" s="90" t="s">
        <v>549</v>
      </c>
    </row>
    <row r="9" spans="1:5" x14ac:dyDescent="0.3">
      <c r="A9" s="90" t="s">
        <v>550</v>
      </c>
      <c r="B9" s="89" t="s">
        <v>547</v>
      </c>
      <c r="C9" s="90" t="s">
        <v>548</v>
      </c>
      <c r="D9" s="89" t="s">
        <v>551</v>
      </c>
      <c r="E9" s="241" t="s">
        <v>549</v>
      </c>
    </row>
    <row r="10" spans="1:5" x14ac:dyDescent="0.3">
      <c r="A10" s="90" t="s">
        <v>552</v>
      </c>
      <c r="B10" s="89" t="s">
        <v>553</v>
      </c>
      <c r="C10" s="90" t="s">
        <v>587</v>
      </c>
      <c r="D10" s="89" t="s">
        <v>554</v>
      </c>
      <c r="E10" s="90" t="s">
        <v>565</v>
      </c>
    </row>
    <row r="11" spans="1:5" ht="28" x14ac:dyDescent="0.3">
      <c r="A11" s="90" t="s">
        <v>581</v>
      </c>
      <c r="B11" s="91" t="s">
        <v>582</v>
      </c>
      <c r="C11" s="90" t="s">
        <v>583</v>
      </c>
      <c r="D11" s="89" t="s">
        <v>584</v>
      </c>
      <c r="E11" s="90" t="s">
        <v>585</v>
      </c>
    </row>
    <row r="12" spans="1:5" x14ac:dyDescent="0.3">
      <c r="A12" s="90" t="s">
        <v>576</v>
      </c>
      <c r="B12" s="89" t="s">
        <v>577</v>
      </c>
      <c r="C12" s="90" t="s">
        <v>586</v>
      </c>
      <c r="D12" s="89" t="s">
        <v>562</v>
      </c>
      <c r="E12" s="90" t="s">
        <v>578</v>
      </c>
    </row>
    <row r="13" spans="1:5" ht="28.5" customHeight="1" x14ac:dyDescent="0.3">
      <c r="A13" s="90" t="s">
        <v>573</v>
      </c>
      <c r="B13" s="89" t="s">
        <v>542</v>
      </c>
      <c r="C13" s="90" t="s">
        <v>574</v>
      </c>
      <c r="D13" s="89" t="s">
        <v>554</v>
      </c>
      <c r="E13" s="90" t="s">
        <v>575</v>
      </c>
    </row>
    <row r="14" spans="1:5" x14ac:dyDescent="0.3">
      <c r="A14" s="90" t="s">
        <v>561</v>
      </c>
      <c r="B14" s="89" t="s">
        <v>561</v>
      </c>
      <c r="C14" s="90" t="s">
        <v>564</v>
      </c>
      <c r="D14" s="89" t="s">
        <v>562</v>
      </c>
      <c r="E14" s="90" t="s">
        <v>563</v>
      </c>
    </row>
    <row r="15" spans="1:5" ht="28" x14ac:dyDescent="0.3">
      <c r="A15" s="90" t="s">
        <v>539</v>
      </c>
      <c r="B15" s="89" t="s">
        <v>542</v>
      </c>
      <c r="C15" s="23" t="s">
        <v>391</v>
      </c>
      <c r="D15" s="89" t="s">
        <v>554</v>
      </c>
      <c r="E15" s="91" t="s">
        <v>540</v>
      </c>
    </row>
    <row r="16" spans="1:5" ht="28" x14ac:dyDescent="0.3">
      <c r="A16" s="90" t="s">
        <v>556</v>
      </c>
      <c r="B16" s="89" t="s">
        <v>557</v>
      </c>
      <c r="C16" s="90" t="s">
        <v>391</v>
      </c>
      <c r="D16" s="89" t="s">
        <v>555</v>
      </c>
      <c r="E16" s="91" t="s">
        <v>540</v>
      </c>
    </row>
    <row r="17" spans="1:5" ht="28" customHeight="1" x14ac:dyDescent="0.3">
      <c r="A17" s="91" t="s">
        <v>570</v>
      </c>
      <c r="B17" s="89" t="s">
        <v>571</v>
      </c>
      <c r="C17" s="90" t="s">
        <v>391</v>
      </c>
      <c r="D17" s="89" t="s">
        <v>554</v>
      </c>
      <c r="E17" s="90" t="s">
        <v>572</v>
      </c>
    </row>
    <row r="18" spans="1:5" s="136" customFormat="1" ht="28" customHeight="1" x14ac:dyDescent="0.3">
      <c r="A18" s="98" t="s">
        <v>811</v>
      </c>
      <c r="B18" s="135" t="s">
        <v>811</v>
      </c>
      <c r="C18" s="135" t="s">
        <v>391</v>
      </c>
      <c r="D18" s="135" t="s">
        <v>562</v>
      </c>
      <c r="E18" s="98" t="s">
        <v>540</v>
      </c>
    </row>
    <row r="19" spans="1:5" x14ac:dyDescent="0.3">
      <c r="A19" s="90" t="s">
        <v>810</v>
      </c>
      <c r="B19" s="89" t="s">
        <v>547</v>
      </c>
      <c r="C19" s="90" t="s">
        <v>569</v>
      </c>
      <c r="D19" s="89" t="s">
        <v>566</v>
      </c>
      <c r="E19" s="90" t="s">
        <v>1199</v>
      </c>
    </row>
    <row r="20" spans="1:5" x14ac:dyDescent="0.3">
      <c r="A20" s="90" t="s">
        <v>541</v>
      </c>
      <c r="B20" s="89" t="s">
        <v>542</v>
      </c>
      <c r="C20" s="90" t="s">
        <v>544</v>
      </c>
      <c r="D20" s="89" t="s">
        <v>554</v>
      </c>
      <c r="E20" s="90" t="s">
        <v>545</v>
      </c>
    </row>
    <row r="21" spans="1:5" x14ac:dyDescent="0.3">
      <c r="A21" s="90" t="s">
        <v>558</v>
      </c>
      <c r="B21" s="89" t="s">
        <v>559</v>
      </c>
      <c r="C21" s="90" t="s">
        <v>544</v>
      </c>
      <c r="D21" s="89" t="s">
        <v>555</v>
      </c>
      <c r="E21" s="90" t="s">
        <v>560</v>
      </c>
    </row>
    <row r="22" spans="1:5" x14ac:dyDescent="0.3">
      <c r="A22" s="90" t="s">
        <v>579</v>
      </c>
      <c r="B22" s="90" t="s">
        <v>579</v>
      </c>
      <c r="C22" s="90" t="s">
        <v>544</v>
      </c>
      <c r="D22" s="89" t="s">
        <v>562</v>
      </c>
      <c r="E22" s="90" t="s">
        <v>580</v>
      </c>
    </row>
    <row r="23" spans="1:5" x14ac:dyDescent="0.3">
      <c r="A23" s="105" t="s">
        <v>710</v>
      </c>
      <c r="B23" s="105" t="s">
        <v>547</v>
      </c>
      <c r="C23" s="105" t="s">
        <v>711</v>
      </c>
      <c r="D23" s="105" t="s">
        <v>551</v>
      </c>
      <c r="E23" s="105" t="s">
        <v>712</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3" zoomScaleNormal="100" workbookViewId="0">
      <selection activeCell="E61" sqref="E61"/>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780</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300" t="s">
        <v>7</v>
      </c>
      <c r="B5" s="300" t="s">
        <v>6</v>
      </c>
      <c r="C5" s="300" t="s">
        <v>113</v>
      </c>
      <c r="D5" s="108" t="s">
        <v>5</v>
      </c>
      <c r="E5" s="108"/>
      <c r="F5" s="108" t="s">
        <v>4</v>
      </c>
      <c r="G5" s="108"/>
      <c r="H5" s="108"/>
      <c r="I5" s="108" t="s">
        <v>3</v>
      </c>
      <c r="J5" s="108"/>
      <c r="K5" s="108" t="s">
        <v>2</v>
      </c>
      <c r="L5" s="108"/>
    </row>
    <row r="6" spans="1:12" ht="17" customHeight="1" x14ac:dyDescent="0.3">
      <c r="A6" s="301"/>
      <c r="B6" s="301"/>
      <c r="C6" s="301"/>
      <c r="D6" s="143" t="s">
        <v>1</v>
      </c>
      <c r="E6" s="143" t="s">
        <v>0</v>
      </c>
      <c r="F6" s="304" t="s">
        <v>1</v>
      </c>
      <c r="G6" s="304"/>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1066</v>
      </c>
      <c r="E8" s="155"/>
      <c r="F8" s="296" t="s">
        <v>1065</v>
      </c>
      <c r="G8" s="296"/>
      <c r="H8" s="155"/>
      <c r="I8" s="72" t="s">
        <v>450</v>
      </c>
      <c r="J8" s="155"/>
      <c r="K8" s="72" t="s">
        <v>451</v>
      </c>
      <c r="L8" s="155"/>
    </row>
    <row r="9" spans="1:12" ht="15" customHeight="1" x14ac:dyDescent="0.3">
      <c r="A9" s="54" t="s">
        <v>86</v>
      </c>
      <c r="B9" s="54" t="s">
        <v>85</v>
      </c>
      <c r="C9" s="54">
        <v>1</v>
      </c>
      <c r="D9" s="72" t="s">
        <v>971</v>
      </c>
      <c r="E9" s="155"/>
      <c r="F9" s="296" t="s">
        <v>972</v>
      </c>
      <c r="G9" s="296"/>
      <c r="H9" s="155"/>
      <c r="I9" s="72" t="s">
        <v>87</v>
      </c>
      <c r="J9" s="155"/>
      <c r="K9" s="72" t="s">
        <v>87</v>
      </c>
      <c r="L9" s="155"/>
    </row>
    <row r="10" spans="1:12" ht="15" customHeight="1" x14ac:dyDescent="0.3">
      <c r="A10" s="54"/>
      <c r="B10" s="54"/>
      <c r="C10" s="54">
        <v>2</v>
      </c>
      <c r="D10" s="72" t="s">
        <v>89</v>
      </c>
      <c r="E10" s="155"/>
      <c r="F10" s="296" t="s">
        <v>89</v>
      </c>
      <c r="G10" s="296"/>
      <c r="H10" s="155"/>
      <c r="I10" s="72" t="s">
        <v>88</v>
      </c>
      <c r="J10" s="155"/>
      <c r="K10" s="72" t="s">
        <v>88</v>
      </c>
      <c r="L10" s="155"/>
    </row>
    <row r="11" spans="1:12" ht="15" customHeight="1" x14ac:dyDescent="0.3">
      <c r="A11" s="54" t="s">
        <v>95</v>
      </c>
      <c r="B11" s="54" t="s">
        <v>96</v>
      </c>
      <c r="C11" s="54">
        <v>1</v>
      </c>
      <c r="D11" s="72" t="s">
        <v>160</v>
      </c>
      <c r="E11" s="155"/>
      <c r="F11" s="296" t="s">
        <v>161</v>
      </c>
      <c r="G11" s="296"/>
      <c r="H11" s="155"/>
      <c r="I11" s="72" t="s">
        <v>162</v>
      </c>
      <c r="J11" s="155"/>
      <c r="K11" s="72" t="s">
        <v>163</v>
      </c>
      <c r="L11" s="155"/>
    </row>
    <row r="12" spans="1:12" ht="15" customHeight="1" x14ac:dyDescent="0.3">
      <c r="A12" s="54" t="s">
        <v>97</v>
      </c>
      <c r="B12" s="54" t="s">
        <v>96</v>
      </c>
      <c r="C12" s="54">
        <v>1</v>
      </c>
      <c r="D12" s="72" t="s">
        <v>90</v>
      </c>
      <c r="E12" s="155"/>
      <c r="F12" s="296" t="s">
        <v>93</v>
      </c>
      <c r="G12" s="296"/>
      <c r="H12" s="155"/>
      <c r="I12" s="72" t="s">
        <v>92</v>
      </c>
      <c r="J12" s="155"/>
      <c r="K12" s="72" t="s">
        <v>91</v>
      </c>
      <c r="L12" s="155"/>
    </row>
    <row r="13" spans="1:12" ht="15" customHeight="1" x14ac:dyDescent="0.3">
      <c r="A13" s="54"/>
      <c r="B13" s="54"/>
      <c r="C13" s="54">
        <v>2</v>
      </c>
      <c r="D13" s="72" t="s">
        <v>93</v>
      </c>
      <c r="E13" s="155"/>
      <c r="F13" s="296" t="s">
        <v>92</v>
      </c>
      <c r="G13" s="296"/>
      <c r="H13" s="155"/>
      <c r="I13" s="72" t="s">
        <v>91</v>
      </c>
      <c r="J13" s="155"/>
      <c r="K13" s="72" t="s">
        <v>94</v>
      </c>
      <c r="L13" s="155"/>
    </row>
    <row r="14" spans="1:12" ht="15" customHeight="1" x14ac:dyDescent="0.3">
      <c r="A14" s="54"/>
      <c r="B14" s="54"/>
      <c r="C14" s="54">
        <v>3</v>
      </c>
      <c r="D14" s="72" t="s">
        <v>1063</v>
      </c>
      <c r="E14" s="155"/>
      <c r="F14" s="296" t="s">
        <v>1085</v>
      </c>
      <c r="G14" s="296"/>
      <c r="H14" s="155"/>
      <c r="I14" s="72" t="s">
        <v>826</v>
      </c>
      <c r="J14" s="155"/>
      <c r="K14" s="155" t="s">
        <v>826</v>
      </c>
      <c r="L14" s="155"/>
    </row>
    <row r="15" spans="1:12" ht="15" customHeight="1" x14ac:dyDescent="0.3">
      <c r="A15" s="54" t="s">
        <v>98</v>
      </c>
      <c r="B15" s="54" t="s">
        <v>99</v>
      </c>
      <c r="C15" s="54">
        <v>1</v>
      </c>
      <c r="D15" s="102" t="s">
        <v>740</v>
      </c>
      <c r="E15" s="155"/>
      <c r="F15" s="296" t="s">
        <v>742</v>
      </c>
      <c r="G15" s="296"/>
      <c r="H15" s="155"/>
      <c r="I15" s="121" t="s">
        <v>741</v>
      </c>
      <c r="J15" s="155"/>
      <c r="K15" s="72" t="s">
        <v>100</v>
      </c>
      <c r="L15" s="155"/>
    </row>
    <row r="16" spans="1:12" ht="15" customHeight="1" x14ac:dyDescent="0.3">
      <c r="A16" s="54" t="s">
        <v>105</v>
      </c>
      <c r="B16" s="54" t="s">
        <v>106</v>
      </c>
      <c r="C16" s="54">
        <v>1</v>
      </c>
      <c r="D16" s="72" t="s">
        <v>104</v>
      </c>
      <c r="E16" s="155"/>
      <c r="F16" s="296" t="s">
        <v>104</v>
      </c>
      <c r="G16" s="296"/>
      <c r="H16" s="155"/>
      <c r="I16" s="72" t="s">
        <v>1068</v>
      </c>
      <c r="J16" s="155"/>
      <c r="K16" s="225" t="s">
        <v>1068</v>
      </c>
      <c r="L16" s="155"/>
    </row>
    <row r="17" spans="1:12" ht="15" customHeight="1" x14ac:dyDescent="0.3">
      <c r="A17" s="54"/>
      <c r="B17" s="54"/>
      <c r="C17" s="54">
        <v>2</v>
      </c>
      <c r="D17" s="72" t="s">
        <v>101</v>
      </c>
      <c r="E17" s="155"/>
      <c r="F17" s="296" t="s">
        <v>101</v>
      </c>
      <c r="G17" s="296"/>
      <c r="H17" s="224"/>
      <c r="I17" s="72" t="s">
        <v>1064</v>
      </c>
      <c r="J17" s="223"/>
      <c r="K17" s="223" t="s">
        <v>1064</v>
      </c>
      <c r="L17" s="155"/>
    </row>
    <row r="18" spans="1:12" ht="15" customHeight="1" x14ac:dyDescent="0.3">
      <c r="A18" s="54"/>
      <c r="B18" s="54"/>
      <c r="C18" s="54">
        <v>3</v>
      </c>
      <c r="D18" s="72" t="s">
        <v>103</v>
      </c>
      <c r="E18" s="223"/>
      <c r="F18" s="296" t="s">
        <v>103</v>
      </c>
      <c r="G18" s="296"/>
      <c r="H18" s="155"/>
      <c r="I18" s="72" t="s">
        <v>103</v>
      </c>
      <c r="J18" s="155"/>
      <c r="K18" s="72" t="s">
        <v>103</v>
      </c>
      <c r="L18" s="155"/>
    </row>
    <row r="19" spans="1:12" ht="15" customHeight="1" x14ac:dyDescent="0.3">
      <c r="A19" s="54"/>
      <c r="B19" s="54"/>
      <c r="C19" s="54">
        <v>4</v>
      </c>
      <c r="D19" s="72" t="s">
        <v>102</v>
      </c>
      <c r="E19" s="155"/>
      <c r="F19" s="296" t="s">
        <v>102</v>
      </c>
      <c r="G19" s="296"/>
      <c r="H19" s="155"/>
      <c r="I19" s="72" t="s">
        <v>102</v>
      </c>
      <c r="J19" s="155"/>
      <c r="K19" s="72" t="s">
        <v>102</v>
      </c>
      <c r="L19" s="155"/>
    </row>
    <row r="20" spans="1:12" ht="15" customHeight="1" x14ac:dyDescent="0.3">
      <c r="A20" s="54" t="s">
        <v>107</v>
      </c>
      <c r="B20" s="54" t="s">
        <v>108</v>
      </c>
      <c r="C20" s="54">
        <v>1</v>
      </c>
      <c r="D20" s="72" t="s">
        <v>109</v>
      </c>
      <c r="E20" s="155"/>
      <c r="F20" s="296" t="s">
        <v>109</v>
      </c>
      <c r="G20" s="296"/>
      <c r="H20" s="155"/>
      <c r="I20" s="72" t="s">
        <v>109</v>
      </c>
      <c r="J20" s="155"/>
      <c r="K20" s="72" t="s">
        <v>109</v>
      </c>
      <c r="L20" s="155"/>
    </row>
    <row r="21" spans="1:12" ht="15" customHeight="1" x14ac:dyDescent="0.3">
      <c r="A21" s="54"/>
      <c r="B21" s="54"/>
      <c r="C21" s="54">
        <v>2</v>
      </c>
      <c r="D21" s="72" t="s">
        <v>1040</v>
      </c>
      <c r="E21" s="155"/>
      <c r="F21" s="296" t="s">
        <v>1039</v>
      </c>
      <c r="G21" s="296"/>
      <c r="H21" s="155"/>
      <c r="I21" s="212" t="s">
        <v>1040</v>
      </c>
      <c r="J21" s="155"/>
      <c r="K21" s="212" t="s">
        <v>1040</v>
      </c>
      <c r="L21" s="155"/>
    </row>
    <row r="22" spans="1:12" ht="15" customHeight="1" x14ac:dyDescent="0.3">
      <c r="A22" s="54" t="s">
        <v>111</v>
      </c>
      <c r="B22" s="54" t="s">
        <v>112</v>
      </c>
      <c r="C22" s="54">
        <v>1</v>
      </c>
      <c r="D22" s="232" t="s">
        <v>1121</v>
      </c>
      <c r="E22" s="155"/>
      <c r="F22" s="296" t="s">
        <v>1122</v>
      </c>
      <c r="G22" s="296"/>
      <c r="H22" s="155"/>
      <c r="I22" s="72" t="s">
        <v>1123</v>
      </c>
      <c r="J22" s="155"/>
      <c r="K22" s="72" t="s">
        <v>1124</v>
      </c>
      <c r="L22" s="155"/>
    </row>
    <row r="23" spans="1:12" ht="15" customHeight="1" x14ac:dyDescent="0.3">
      <c r="A23" s="54"/>
      <c r="B23" s="54"/>
      <c r="C23" s="54">
        <v>2</v>
      </c>
      <c r="D23" s="230" t="s">
        <v>110</v>
      </c>
      <c r="E23" s="230"/>
      <c r="F23" s="296" t="s">
        <v>110</v>
      </c>
      <c r="G23" s="296"/>
      <c r="H23" s="230"/>
      <c r="I23" s="72" t="s">
        <v>1073</v>
      </c>
      <c r="J23" s="155"/>
      <c r="K23" s="228" t="s">
        <v>1073</v>
      </c>
      <c r="L23" s="155"/>
    </row>
    <row r="24" spans="1:12" ht="15" customHeight="1" x14ac:dyDescent="0.3">
      <c r="A24" s="54"/>
      <c r="B24" s="54"/>
      <c r="C24" s="54">
        <v>3</v>
      </c>
      <c r="D24" s="230" t="s">
        <v>759</v>
      </c>
      <c r="E24" s="230"/>
      <c r="F24" s="296" t="s">
        <v>758</v>
      </c>
      <c r="G24" s="296"/>
      <c r="H24" s="230"/>
      <c r="I24" s="122" t="s">
        <v>759</v>
      </c>
      <c r="J24" s="155"/>
      <c r="K24" s="122" t="s">
        <v>759</v>
      </c>
      <c r="L24" s="155"/>
    </row>
    <row r="25" spans="1:12" ht="15" customHeight="1" x14ac:dyDescent="0.3">
      <c r="A25" s="54"/>
      <c r="B25" s="54"/>
      <c r="C25" s="54">
        <v>4</v>
      </c>
      <c r="D25" s="72" t="s">
        <v>772</v>
      </c>
      <c r="E25" s="155"/>
      <c r="F25" s="296" t="s">
        <v>771</v>
      </c>
      <c r="G25" s="296"/>
      <c r="H25" s="155"/>
      <c r="I25" s="122" t="s">
        <v>772</v>
      </c>
      <c r="J25" s="155"/>
      <c r="K25" s="122" t="s">
        <v>772</v>
      </c>
      <c r="L25" s="155"/>
    </row>
    <row r="26" spans="1:12" ht="15" customHeight="1" x14ac:dyDescent="0.3">
      <c r="A26" s="54"/>
      <c r="B26" s="54"/>
      <c r="C26" s="54">
        <v>5</v>
      </c>
      <c r="D26" s="233" t="s">
        <v>1066</v>
      </c>
      <c r="F26" s="296" t="s">
        <v>1065</v>
      </c>
      <c r="G26" s="296"/>
      <c r="I26" s="72" t="s">
        <v>787</v>
      </c>
      <c r="J26" s="155"/>
      <c r="K26" s="72" t="s">
        <v>422</v>
      </c>
      <c r="L26" s="155"/>
    </row>
    <row r="27" spans="1:12" ht="15" customHeight="1" x14ac:dyDescent="0.3">
      <c r="A27" s="54" t="s">
        <v>114</v>
      </c>
      <c r="B27" s="54" t="s">
        <v>115</v>
      </c>
      <c r="C27" s="54">
        <v>1</v>
      </c>
      <c r="D27" s="72" t="s">
        <v>116</v>
      </c>
      <c r="E27" s="155"/>
      <c r="F27" s="296" t="s">
        <v>116</v>
      </c>
      <c r="G27" s="296"/>
      <c r="H27" s="155"/>
      <c r="I27" s="72" t="s">
        <v>116</v>
      </c>
      <c r="J27" s="155"/>
      <c r="K27" s="72" t="s">
        <v>116</v>
      </c>
      <c r="L27" s="155"/>
    </row>
    <row r="28" spans="1:12" ht="15" customHeight="1" x14ac:dyDescent="0.3">
      <c r="A28" s="54"/>
      <c r="B28" s="54"/>
      <c r="C28" s="54">
        <v>2</v>
      </c>
      <c r="D28" s="72" t="s">
        <v>117</v>
      </c>
      <c r="E28" s="155"/>
      <c r="F28" s="296" t="s">
        <v>117</v>
      </c>
      <c r="G28" s="296"/>
      <c r="H28" s="155"/>
      <c r="I28" s="72" t="s">
        <v>117</v>
      </c>
      <c r="J28" s="155"/>
      <c r="K28" s="72" t="s">
        <v>117</v>
      </c>
      <c r="L28" s="155"/>
    </row>
    <row r="29" spans="1:12" ht="15" customHeight="1" x14ac:dyDescent="0.3">
      <c r="A29" s="54" t="s">
        <v>118</v>
      </c>
      <c r="B29" s="54" t="s">
        <v>119</v>
      </c>
      <c r="C29" s="54">
        <v>1</v>
      </c>
      <c r="D29" s="72" t="s">
        <v>598</v>
      </c>
      <c r="E29" s="155"/>
      <c r="F29" s="298" t="s">
        <v>597</v>
      </c>
      <c r="G29" s="298"/>
      <c r="H29" s="155"/>
      <c r="I29" s="94" t="s">
        <v>598</v>
      </c>
      <c r="J29" s="155"/>
      <c r="K29" s="94" t="s">
        <v>598</v>
      </c>
      <c r="L29" s="155"/>
    </row>
    <row r="30" spans="1:12" ht="15" customHeight="1" x14ac:dyDescent="0.3">
      <c r="A30" s="54"/>
      <c r="B30" s="54"/>
      <c r="C30" s="54">
        <v>2</v>
      </c>
      <c r="D30" s="72" t="s">
        <v>600</v>
      </c>
      <c r="E30" s="155"/>
      <c r="F30" s="298" t="s">
        <v>599</v>
      </c>
      <c r="G30" s="298"/>
      <c r="H30" s="155"/>
      <c r="I30" s="94" t="s">
        <v>600</v>
      </c>
      <c r="J30" s="155"/>
      <c r="K30" s="94" t="s">
        <v>600</v>
      </c>
      <c r="L30" s="155"/>
    </row>
    <row r="31" spans="1:12" ht="15" customHeight="1" x14ac:dyDescent="0.3">
      <c r="A31" s="54"/>
      <c r="B31" s="54"/>
      <c r="C31" s="54">
        <v>3</v>
      </c>
      <c r="D31" s="72" t="s">
        <v>602</v>
      </c>
      <c r="E31" s="155"/>
      <c r="F31" s="298" t="s">
        <v>601</v>
      </c>
      <c r="G31" s="298"/>
      <c r="H31" s="155"/>
      <c r="I31" s="94" t="s">
        <v>602</v>
      </c>
      <c r="J31" s="155"/>
      <c r="K31" s="94" t="s">
        <v>602</v>
      </c>
      <c r="L31" s="155"/>
    </row>
    <row r="32" spans="1:12" ht="15" customHeight="1" x14ac:dyDescent="0.3">
      <c r="A32" s="54"/>
      <c r="B32" s="54"/>
      <c r="C32" s="54">
        <v>4</v>
      </c>
      <c r="D32" s="72" t="s">
        <v>604</v>
      </c>
      <c r="E32" s="155"/>
      <c r="F32" s="298" t="s">
        <v>603</v>
      </c>
      <c r="G32" s="298"/>
      <c r="H32" s="155"/>
      <c r="I32" s="94" t="s">
        <v>604</v>
      </c>
      <c r="J32" s="155"/>
      <c r="K32" s="94" t="s">
        <v>604</v>
      </c>
      <c r="L32" s="155"/>
    </row>
    <row r="33" spans="1:16" ht="15" customHeight="1" x14ac:dyDescent="0.3">
      <c r="A33" s="54"/>
      <c r="B33" s="54"/>
      <c r="C33" s="54">
        <v>5</v>
      </c>
      <c r="D33" s="72" t="s">
        <v>165</v>
      </c>
      <c r="E33" s="155"/>
      <c r="F33" s="298" t="s">
        <v>165</v>
      </c>
      <c r="G33" s="298"/>
      <c r="H33" s="155"/>
      <c r="I33" s="72" t="s">
        <v>165</v>
      </c>
      <c r="J33" s="155"/>
      <c r="K33" s="72" t="s">
        <v>165</v>
      </c>
      <c r="L33" s="155"/>
    </row>
    <row r="34" spans="1:16" ht="15" customHeight="1" x14ac:dyDescent="0.3">
      <c r="A34" s="54"/>
      <c r="B34" s="54"/>
      <c r="C34" s="54">
        <v>6</v>
      </c>
      <c r="D34" s="72" t="s">
        <v>164</v>
      </c>
      <c r="E34" s="155"/>
      <c r="F34" s="298" t="s">
        <v>164</v>
      </c>
      <c r="G34" s="298"/>
      <c r="H34" s="155"/>
      <c r="I34" s="72" t="s">
        <v>164</v>
      </c>
      <c r="J34" s="155"/>
      <c r="K34" s="72" t="s">
        <v>164</v>
      </c>
      <c r="L34" s="155"/>
    </row>
    <row r="35" spans="1:16" ht="15" customHeight="1" x14ac:dyDescent="0.3">
      <c r="A35" s="54" t="s">
        <v>120</v>
      </c>
      <c r="B35" s="54" t="s">
        <v>592</v>
      </c>
      <c r="C35" s="54">
        <v>1</v>
      </c>
      <c r="D35" s="72" t="s">
        <v>594</v>
      </c>
      <c r="E35" s="155"/>
      <c r="F35" s="296" t="s">
        <v>593</v>
      </c>
      <c r="G35" s="296"/>
      <c r="H35" s="155"/>
      <c r="I35" s="94" t="s">
        <v>594</v>
      </c>
      <c r="J35" s="155"/>
      <c r="K35" s="94" t="s">
        <v>594</v>
      </c>
      <c r="L35" s="155"/>
    </row>
    <row r="36" spans="1:16" ht="15" customHeight="1" x14ac:dyDescent="0.3">
      <c r="A36" s="54"/>
      <c r="B36" s="54"/>
      <c r="C36" s="54">
        <v>2</v>
      </c>
      <c r="D36" s="3" t="s">
        <v>596</v>
      </c>
      <c r="E36" s="155"/>
      <c r="F36" s="296" t="s">
        <v>595</v>
      </c>
      <c r="G36" s="296"/>
      <c r="H36" s="155"/>
      <c r="I36" s="94" t="s">
        <v>596</v>
      </c>
      <c r="J36" s="155"/>
      <c r="K36" s="94" t="s">
        <v>596</v>
      </c>
      <c r="L36" s="155"/>
      <c r="O36" s="72"/>
      <c r="P36" s="93"/>
    </row>
    <row r="37" spans="1:16" ht="15" customHeight="1" x14ac:dyDescent="0.3">
      <c r="A37" s="54" t="s">
        <v>121</v>
      </c>
      <c r="B37" s="54" t="s">
        <v>755</v>
      </c>
      <c r="C37" s="54">
        <v>1</v>
      </c>
      <c r="D37" s="111" t="s">
        <v>714</v>
      </c>
      <c r="E37" s="155"/>
      <c r="F37" s="296" t="s">
        <v>714</v>
      </c>
      <c r="G37" s="296"/>
      <c r="H37" s="155"/>
      <c r="I37" s="72" t="s">
        <v>123</v>
      </c>
      <c r="J37" s="155"/>
      <c r="K37" s="72" t="s">
        <v>123</v>
      </c>
      <c r="L37" s="155"/>
    </row>
    <row r="38" spans="1:16" ht="15" customHeight="1" x14ac:dyDescent="0.3">
      <c r="A38" s="54"/>
      <c r="B38" s="54"/>
      <c r="C38" s="54">
        <v>2</v>
      </c>
      <c r="D38" s="72" t="s">
        <v>122</v>
      </c>
      <c r="E38" s="155"/>
      <c r="F38" s="296" t="s">
        <v>122</v>
      </c>
      <c r="G38" s="296"/>
      <c r="H38" s="155"/>
      <c r="I38" s="72" t="s">
        <v>706</v>
      </c>
      <c r="J38" s="155"/>
      <c r="K38" s="104" t="s">
        <v>706</v>
      </c>
      <c r="L38" s="155"/>
    </row>
    <row r="39" spans="1:16" ht="15" customHeight="1" x14ac:dyDescent="0.3">
      <c r="A39" s="54"/>
      <c r="B39" s="54"/>
      <c r="C39" s="54">
        <v>3</v>
      </c>
      <c r="D39" s="72" t="s">
        <v>1131</v>
      </c>
      <c r="E39" s="155"/>
      <c r="F39" s="296" t="s">
        <v>1132</v>
      </c>
      <c r="G39" s="296"/>
      <c r="H39" s="155"/>
      <c r="I39" s="235" t="s">
        <v>1131</v>
      </c>
      <c r="J39" s="155"/>
      <c r="K39" s="239" t="s">
        <v>1132</v>
      </c>
      <c r="L39" s="239"/>
    </row>
    <row r="40" spans="1:16" ht="15" customHeight="1" x14ac:dyDescent="0.3">
      <c r="A40" s="54"/>
      <c r="B40" s="54"/>
      <c r="C40" s="54">
        <v>4</v>
      </c>
      <c r="D40" s="72" t="s">
        <v>128</v>
      </c>
      <c r="E40" s="155"/>
      <c r="F40" s="296" t="s">
        <v>129</v>
      </c>
      <c r="G40" s="296"/>
      <c r="H40" s="155"/>
      <c r="I40" s="72" t="s">
        <v>130</v>
      </c>
      <c r="J40" s="155"/>
      <c r="K40" s="72" t="s">
        <v>131</v>
      </c>
      <c r="L40" s="155"/>
    </row>
    <row r="41" spans="1:16" ht="15" customHeight="1" x14ac:dyDescent="0.3">
      <c r="A41" s="54"/>
      <c r="B41" s="54"/>
      <c r="C41" s="54">
        <v>5</v>
      </c>
      <c r="D41" s="72" t="s">
        <v>419</v>
      </c>
      <c r="E41" s="155"/>
      <c r="F41" s="296" t="s">
        <v>126</v>
      </c>
      <c r="G41" s="296"/>
      <c r="H41" s="155"/>
      <c r="I41" s="72" t="s">
        <v>127</v>
      </c>
      <c r="J41" s="155"/>
      <c r="K41" s="72" t="s">
        <v>420</v>
      </c>
      <c r="L41" s="155"/>
    </row>
    <row r="42" spans="1:16" ht="15" customHeight="1" x14ac:dyDescent="0.3">
      <c r="A42" s="54"/>
      <c r="B42" s="54"/>
      <c r="C42" s="54">
        <v>6</v>
      </c>
      <c r="D42" s="72" t="s">
        <v>132</v>
      </c>
      <c r="E42" s="157"/>
      <c r="F42" s="296" t="s">
        <v>133</v>
      </c>
      <c r="G42" s="296"/>
      <c r="H42" s="157"/>
      <c r="I42" s="72" t="s">
        <v>134</v>
      </c>
      <c r="J42" s="157"/>
      <c r="K42" s="72" t="s">
        <v>135</v>
      </c>
      <c r="L42" s="157"/>
    </row>
    <row r="43" spans="1:16" ht="15" customHeight="1" x14ac:dyDescent="0.3">
      <c r="A43" s="54"/>
      <c r="B43" s="54"/>
      <c r="C43" s="54">
        <v>7</v>
      </c>
      <c r="D43" s="72" t="s">
        <v>124</v>
      </c>
      <c r="E43" s="155"/>
      <c r="F43" s="296" t="s">
        <v>610</v>
      </c>
      <c r="G43" s="296"/>
      <c r="H43" s="155"/>
      <c r="I43" s="72" t="s">
        <v>125</v>
      </c>
      <c r="J43" s="155"/>
      <c r="K43" s="72" t="s">
        <v>125</v>
      </c>
      <c r="L43" s="155"/>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303" t="s">
        <v>7</v>
      </c>
      <c r="B47" s="303" t="s">
        <v>6</v>
      </c>
      <c r="C47" s="303" t="s">
        <v>113</v>
      </c>
      <c r="D47" s="108" t="s">
        <v>141</v>
      </c>
      <c r="E47" s="108"/>
      <c r="F47" s="300" t="s">
        <v>177</v>
      </c>
      <c r="G47" s="108" t="s">
        <v>142</v>
      </c>
      <c r="H47" s="300" t="s">
        <v>113</v>
      </c>
      <c r="I47" s="108" t="s">
        <v>143</v>
      </c>
      <c r="J47" s="108"/>
      <c r="K47" s="108" t="s">
        <v>154</v>
      </c>
      <c r="L47" s="108"/>
    </row>
    <row r="48" spans="1:16" ht="17" customHeight="1" x14ac:dyDescent="0.3">
      <c r="A48" s="304"/>
      <c r="B48" s="304"/>
      <c r="C48" s="304"/>
      <c r="D48" s="118" t="s">
        <v>1</v>
      </c>
      <c r="E48" s="118" t="s">
        <v>0</v>
      </c>
      <c r="F48" s="301"/>
      <c r="G48" s="109"/>
      <c r="H48" s="301"/>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1016</v>
      </c>
      <c r="F50" s="302" t="s">
        <v>178</v>
      </c>
      <c r="G50" s="296" t="s">
        <v>146</v>
      </c>
      <c r="H50" s="54">
        <v>1</v>
      </c>
      <c r="I50" s="71" t="s">
        <v>152</v>
      </c>
      <c r="J50" s="72" t="s">
        <v>754</v>
      </c>
      <c r="K50" s="72" t="s">
        <v>822</v>
      </c>
      <c r="L50" s="72" t="s">
        <v>166</v>
      </c>
    </row>
    <row r="51" spans="1:15" ht="15" customHeight="1" x14ac:dyDescent="0.3">
      <c r="A51" s="54" t="s">
        <v>470</v>
      </c>
      <c r="B51" s="54"/>
      <c r="C51" s="54">
        <v>2</v>
      </c>
      <c r="D51" s="181" t="s">
        <v>138</v>
      </c>
      <c r="E51" s="157"/>
      <c r="F51" s="302"/>
      <c r="G51" s="296"/>
      <c r="H51" s="54">
        <v>2</v>
      </c>
      <c r="I51" s="71" t="s">
        <v>153</v>
      </c>
      <c r="J51" s="119" t="s">
        <v>754</v>
      </c>
      <c r="K51" s="72" t="s">
        <v>172</v>
      </c>
      <c r="L51" s="72" t="s">
        <v>167</v>
      </c>
    </row>
    <row r="52" spans="1:15" ht="15" customHeight="1" x14ac:dyDescent="0.3">
      <c r="A52" s="54"/>
      <c r="B52" s="54"/>
      <c r="C52" s="54">
        <v>3</v>
      </c>
      <c r="D52" s="1" t="s">
        <v>139</v>
      </c>
      <c r="E52" s="72"/>
      <c r="F52" s="302"/>
      <c r="G52" s="296" t="s">
        <v>147</v>
      </c>
      <c r="H52" s="54">
        <v>1</v>
      </c>
      <c r="I52" s="71" t="s">
        <v>149</v>
      </c>
      <c r="J52" s="119" t="s">
        <v>754</v>
      </c>
      <c r="K52" s="72" t="s">
        <v>173</v>
      </c>
      <c r="L52" s="72" t="s">
        <v>168</v>
      </c>
      <c r="O52" s="2"/>
    </row>
    <row r="53" spans="1:15" ht="15" customHeight="1" x14ac:dyDescent="0.3">
      <c r="A53" s="54"/>
      <c r="B53" s="54"/>
      <c r="C53" s="5">
        <v>4</v>
      </c>
      <c r="D53" s="181" t="s">
        <v>1029</v>
      </c>
      <c r="E53" s="72"/>
      <c r="F53" s="302"/>
      <c r="G53" s="296"/>
      <c r="H53" s="54">
        <v>2</v>
      </c>
      <c r="I53" s="71" t="s">
        <v>150</v>
      </c>
      <c r="J53" s="119" t="s">
        <v>754</v>
      </c>
      <c r="K53" s="72" t="s">
        <v>174</v>
      </c>
      <c r="L53" s="72" t="s">
        <v>169</v>
      </c>
      <c r="O53" s="2"/>
    </row>
    <row r="54" spans="1:15" ht="15" customHeight="1" x14ac:dyDescent="0.3">
      <c r="A54" s="54"/>
      <c r="B54" s="54"/>
      <c r="C54" s="5">
        <v>5</v>
      </c>
      <c r="D54" s="3" t="s">
        <v>1041</v>
      </c>
      <c r="E54" s="1"/>
      <c r="F54" s="302"/>
      <c r="G54" s="296" t="s">
        <v>148</v>
      </c>
      <c r="H54" s="54">
        <v>1</v>
      </c>
      <c r="I54" s="71" t="s">
        <v>380</v>
      </c>
      <c r="J54" s="119" t="s">
        <v>754</v>
      </c>
      <c r="K54" s="72" t="s">
        <v>175</v>
      </c>
      <c r="L54" s="72" t="s">
        <v>170</v>
      </c>
    </row>
    <row r="55" spans="1:15" ht="15" customHeight="1" x14ac:dyDescent="0.3">
      <c r="A55" s="54"/>
      <c r="B55" s="54"/>
      <c r="C55" s="5">
        <v>6</v>
      </c>
      <c r="D55" s="207" t="s">
        <v>1030</v>
      </c>
      <c r="E55" s="72"/>
      <c r="F55" s="302"/>
      <c r="G55" s="296"/>
      <c r="H55" s="54">
        <v>2</v>
      </c>
      <c r="I55" s="71" t="s">
        <v>151</v>
      </c>
      <c r="J55" s="119" t="s">
        <v>754</v>
      </c>
      <c r="K55" s="72" t="s">
        <v>176</v>
      </c>
      <c r="L55" s="72" t="s">
        <v>171</v>
      </c>
    </row>
    <row r="56" spans="1:15" s="128" customFormat="1" ht="3" customHeight="1" x14ac:dyDescent="0.3">
      <c r="A56" s="130"/>
      <c r="B56" s="130"/>
      <c r="C56" s="5"/>
      <c r="D56" s="129"/>
      <c r="F56" s="130"/>
      <c r="H56" s="130"/>
      <c r="I56" s="96"/>
    </row>
    <row r="57" spans="1:15" ht="15" customHeight="1" x14ac:dyDescent="0.3">
      <c r="A57" s="54" t="s">
        <v>643</v>
      </c>
      <c r="B57" s="54" t="s">
        <v>140</v>
      </c>
      <c r="C57" s="5">
        <v>1</v>
      </c>
      <c r="D57" s="1" t="s">
        <v>426</v>
      </c>
      <c r="E57" s="1"/>
      <c r="F57" s="299"/>
      <c r="G57" s="1"/>
      <c r="H57" s="283"/>
      <c r="I57" s="1"/>
      <c r="J57" s="283"/>
      <c r="K57" s="1"/>
      <c r="L57" s="1"/>
      <c r="M57" s="1"/>
    </row>
    <row r="58" spans="1:15" ht="15" customHeight="1" x14ac:dyDescent="0.3">
      <c r="A58" s="54" t="s">
        <v>471</v>
      </c>
      <c r="B58" s="54"/>
      <c r="C58" s="5">
        <v>2</v>
      </c>
      <c r="D58" s="1" t="s">
        <v>753</v>
      </c>
      <c r="E58" s="1"/>
      <c r="F58" s="299"/>
      <c r="G58" s="1"/>
      <c r="H58" s="297"/>
      <c r="I58" s="1"/>
      <c r="J58" s="297"/>
      <c r="K58" s="1"/>
      <c r="L58" s="1"/>
      <c r="M58" s="1"/>
    </row>
    <row r="59" spans="1:15" ht="15" customHeight="1" x14ac:dyDescent="0.3">
      <c r="A59" s="54"/>
      <c r="B59" s="54"/>
      <c r="C59" s="5">
        <v>3</v>
      </c>
      <c r="D59" s="1" t="s">
        <v>427</v>
      </c>
      <c r="E59" s="1"/>
      <c r="F59" s="299"/>
      <c r="G59" s="1"/>
      <c r="H59" s="297"/>
      <c r="I59" s="1"/>
      <c r="J59" s="297"/>
      <c r="K59" s="1"/>
      <c r="L59" s="1"/>
      <c r="M59" s="1"/>
    </row>
    <row r="60" spans="1:15" ht="15" customHeight="1" x14ac:dyDescent="0.3">
      <c r="A60" s="54"/>
      <c r="B60" s="54"/>
      <c r="C60" s="5">
        <v>4</v>
      </c>
      <c r="D60" s="1" t="s">
        <v>1014</v>
      </c>
      <c r="E60" s="1"/>
      <c r="F60" s="299"/>
      <c r="G60" s="1"/>
      <c r="H60" s="297"/>
      <c r="I60" s="1"/>
      <c r="J60" s="297"/>
      <c r="K60" s="1"/>
      <c r="L60" s="1"/>
      <c r="M60" s="1"/>
    </row>
    <row r="61" spans="1:15" ht="15" customHeight="1" x14ac:dyDescent="0.3">
      <c r="A61" s="54"/>
      <c r="B61" s="54"/>
      <c r="C61" s="5">
        <v>5</v>
      </c>
      <c r="D61" s="1" t="s">
        <v>428</v>
      </c>
      <c r="E61" s="1"/>
      <c r="F61" s="299"/>
      <c r="G61" s="1"/>
      <c r="H61" s="297"/>
      <c r="I61" s="1"/>
      <c r="J61" s="297"/>
      <c r="K61" s="1"/>
      <c r="L61" s="1"/>
      <c r="M61" s="1"/>
    </row>
    <row r="62" spans="1:15" ht="15" customHeight="1" x14ac:dyDescent="0.3">
      <c r="A62" s="54"/>
      <c r="B62" s="54"/>
      <c r="C62" s="5">
        <v>6</v>
      </c>
      <c r="D62" s="1" t="s">
        <v>1015</v>
      </c>
      <c r="E62" s="1"/>
      <c r="F62" s="299"/>
      <c r="G62" s="1"/>
      <c r="H62" s="297"/>
      <c r="I62" s="1"/>
      <c r="J62" s="297"/>
      <c r="K62" s="1"/>
      <c r="L62" s="1"/>
      <c r="M62" s="1"/>
    </row>
    <row r="63" spans="1:15" ht="15" customHeight="1" x14ac:dyDescent="0.3">
      <c r="A63" s="54"/>
      <c r="B63" s="54"/>
      <c r="C63" s="5">
        <v>7</v>
      </c>
      <c r="D63" s="1" t="s">
        <v>429</v>
      </c>
      <c r="E63" s="1"/>
      <c r="F63" s="299"/>
      <c r="G63" s="1"/>
      <c r="H63" s="297"/>
      <c r="J63" s="297"/>
      <c r="K63" s="1"/>
      <c r="L63" s="1"/>
      <c r="M63" s="1"/>
    </row>
    <row r="64" spans="1:15" ht="15" customHeight="1" x14ac:dyDescent="0.3">
      <c r="A64" s="54"/>
      <c r="B64" s="54"/>
      <c r="C64" s="5">
        <v>8</v>
      </c>
      <c r="D64" s="1" t="s">
        <v>430</v>
      </c>
      <c r="E64" s="1"/>
      <c r="F64" s="299"/>
      <c r="G64" s="1"/>
      <c r="H64" s="297"/>
      <c r="I64" s="129"/>
      <c r="J64" s="297"/>
      <c r="K64" s="1"/>
      <c r="L64" s="1"/>
      <c r="M64" s="1"/>
    </row>
    <row r="65" spans="1:13" ht="15" customHeight="1" x14ac:dyDescent="0.3">
      <c r="A65" s="54"/>
      <c r="B65" s="54"/>
      <c r="C65" s="5">
        <v>9</v>
      </c>
      <c r="D65" s="3" t="s">
        <v>1052</v>
      </c>
      <c r="E65" s="1"/>
      <c r="F65" s="299"/>
      <c r="G65" s="1"/>
      <c r="H65" s="297"/>
      <c r="I65" s="1"/>
      <c r="J65" s="297"/>
      <c r="K65" s="1"/>
      <c r="L65" s="1"/>
      <c r="M65" s="1"/>
    </row>
    <row r="66" spans="1:13" ht="15" customHeight="1" x14ac:dyDescent="0.3">
      <c r="A66" s="54"/>
      <c r="B66" s="54"/>
      <c r="C66" s="5">
        <v>10</v>
      </c>
      <c r="D66" s="1" t="s">
        <v>465</v>
      </c>
      <c r="E66" s="1"/>
      <c r="F66" s="299"/>
      <c r="G66" s="1"/>
      <c r="H66" s="297"/>
      <c r="I66" s="1"/>
      <c r="J66" s="297"/>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customSheetViews>
    <customSheetView guid="{6B1B53FA-8A3C-4039-B99F-76621C534F4B}" showPageBreaks="1" fitToPage="1" view="pageLayout" topLeftCell="A6">
      <selection activeCell="D21" sqref="D21"/>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 ref="A47:A48"/>
    <mergeCell ref="B47:B48"/>
    <mergeCell ref="C47:C48"/>
    <mergeCell ref="A5:A6"/>
    <mergeCell ref="B5:B6"/>
    <mergeCell ref="C5:C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s>
  <phoneticPr fontId="2" type="noConversion"/>
  <pageMargins left="0.7" right="0.7" top="0.75" bottom="0.75" header="0.3" footer="0.3"/>
  <pageSetup paperSize="9" scale="74"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3"/>
  <sheetViews>
    <sheetView view="pageLayout" zoomScaleNormal="100" workbookViewId="0">
      <selection activeCell="F24" sqref="F24"/>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5" t="s">
        <v>885</v>
      </c>
      <c r="B1" s="305"/>
      <c r="C1" s="305"/>
      <c r="D1" s="305"/>
      <c r="E1" s="305"/>
      <c r="F1" s="305"/>
      <c r="G1" s="305"/>
      <c r="H1" s="305"/>
      <c r="I1" s="163"/>
      <c r="J1" s="163"/>
    </row>
    <row r="2" spans="1:10" ht="26" customHeight="1" x14ac:dyDescent="0.3">
      <c r="A2" s="197" t="s">
        <v>144</v>
      </c>
      <c r="B2" s="197"/>
      <c r="C2" s="197" t="s">
        <v>838</v>
      </c>
      <c r="D2" s="197" t="s">
        <v>931</v>
      </c>
      <c r="E2" s="197" t="s">
        <v>888</v>
      </c>
      <c r="F2" s="197" t="s">
        <v>898</v>
      </c>
      <c r="G2" s="197" t="s">
        <v>845</v>
      </c>
      <c r="H2" s="197" t="s">
        <v>982</v>
      </c>
    </row>
    <row r="3" spans="1:10" x14ac:dyDescent="0.3">
      <c r="A3" s="164" t="s">
        <v>841</v>
      </c>
      <c r="B3" s="164"/>
      <c r="C3" s="164" t="s">
        <v>839</v>
      </c>
      <c r="D3" s="164"/>
      <c r="E3" s="164">
        <v>8</v>
      </c>
      <c r="F3" s="172" t="s">
        <v>840</v>
      </c>
      <c r="G3" s="164" t="s">
        <v>960</v>
      </c>
      <c r="H3" s="196">
        <v>3</v>
      </c>
    </row>
    <row r="4" spans="1:10" x14ac:dyDescent="0.3">
      <c r="A4" s="164" t="s">
        <v>842</v>
      </c>
      <c r="B4" s="164"/>
      <c r="C4" s="164" t="s">
        <v>839</v>
      </c>
      <c r="D4" s="164"/>
      <c r="E4" s="164">
        <v>12</v>
      </c>
      <c r="F4" s="172" t="s">
        <v>840</v>
      </c>
      <c r="G4" s="164" t="s">
        <v>961</v>
      </c>
      <c r="H4" s="196">
        <v>3</v>
      </c>
    </row>
    <row r="5" spans="1:10" x14ac:dyDescent="0.3">
      <c r="A5" s="165" t="s">
        <v>844</v>
      </c>
      <c r="B5" s="165"/>
      <c r="C5" s="164" t="s">
        <v>839</v>
      </c>
      <c r="D5" s="176" t="s">
        <v>933</v>
      </c>
      <c r="E5" s="164">
        <v>16</v>
      </c>
      <c r="F5" s="172" t="s">
        <v>840</v>
      </c>
      <c r="G5" s="164" t="s">
        <v>962</v>
      </c>
      <c r="H5" s="196">
        <v>3</v>
      </c>
    </row>
    <row r="6" spans="1:10" x14ac:dyDescent="0.3">
      <c r="A6" s="166" t="s">
        <v>846</v>
      </c>
      <c r="B6" s="166"/>
      <c r="C6" s="164" t="s">
        <v>839</v>
      </c>
      <c r="D6" s="176" t="s">
        <v>933</v>
      </c>
      <c r="E6" s="164">
        <v>20</v>
      </c>
      <c r="F6" s="172" t="s">
        <v>840</v>
      </c>
      <c r="G6" s="164" t="s">
        <v>963</v>
      </c>
      <c r="H6" s="196">
        <v>3</v>
      </c>
    </row>
    <row r="7" spans="1:10" x14ac:dyDescent="0.3">
      <c r="A7" s="167" t="s">
        <v>853</v>
      </c>
      <c r="B7" s="167"/>
      <c r="C7" s="164" t="s">
        <v>839</v>
      </c>
      <c r="D7" s="164" t="s">
        <v>1037</v>
      </c>
      <c r="E7" s="168" t="s">
        <v>1148</v>
      </c>
      <c r="F7" s="172" t="s">
        <v>855</v>
      </c>
      <c r="G7" s="164" t="s">
        <v>843</v>
      </c>
      <c r="H7" s="196">
        <v>1</v>
      </c>
    </row>
    <row r="8" spans="1:10" x14ac:dyDescent="0.3">
      <c r="A8" s="167" t="s">
        <v>757</v>
      </c>
      <c r="B8" s="167"/>
      <c r="C8" s="164" t="s">
        <v>839</v>
      </c>
      <c r="D8" s="196" t="s">
        <v>1037</v>
      </c>
      <c r="E8" s="168">
        <v>8</v>
      </c>
      <c r="F8" s="172" t="s">
        <v>854</v>
      </c>
      <c r="G8" s="164" t="s">
        <v>843</v>
      </c>
      <c r="H8" s="196">
        <v>1</v>
      </c>
    </row>
    <row r="9" spans="1:10" x14ac:dyDescent="0.3">
      <c r="A9" s="167" t="s">
        <v>729</v>
      </c>
      <c r="B9" s="167"/>
      <c r="C9" s="164" t="s">
        <v>839</v>
      </c>
      <c r="D9" s="176"/>
      <c r="E9" s="168">
        <v>8</v>
      </c>
      <c r="F9" s="172" t="s">
        <v>856</v>
      </c>
      <c r="G9" s="164" t="s">
        <v>843</v>
      </c>
      <c r="H9" s="196">
        <v>2</v>
      </c>
    </row>
    <row r="10" spans="1:10" x14ac:dyDescent="0.3">
      <c r="A10" s="167" t="s">
        <v>730</v>
      </c>
      <c r="B10" s="167"/>
      <c r="C10" s="164" t="s">
        <v>839</v>
      </c>
      <c r="D10" s="164" t="s">
        <v>945</v>
      </c>
      <c r="E10" s="168">
        <v>8</v>
      </c>
      <c r="F10" s="172" t="s">
        <v>858</v>
      </c>
      <c r="G10" s="164" t="s">
        <v>843</v>
      </c>
      <c r="H10" s="196">
        <v>1</v>
      </c>
    </row>
    <row r="11" spans="1:10" x14ac:dyDescent="0.3">
      <c r="A11" s="167" t="s">
        <v>378</v>
      </c>
      <c r="B11" s="167"/>
      <c r="C11" s="164" t="s">
        <v>839</v>
      </c>
      <c r="D11" s="164" t="s">
        <v>932</v>
      </c>
      <c r="E11" s="168">
        <v>20</v>
      </c>
      <c r="F11" s="172" t="s">
        <v>903</v>
      </c>
      <c r="G11" s="164" t="s">
        <v>904</v>
      </c>
      <c r="H11" s="196">
        <v>3</v>
      </c>
    </row>
    <row r="12" spans="1:10" x14ac:dyDescent="0.3">
      <c r="A12" s="164" t="s">
        <v>847</v>
      </c>
      <c r="B12" s="164"/>
      <c r="C12" s="169" t="s">
        <v>892</v>
      </c>
      <c r="D12" s="164"/>
      <c r="E12" s="164">
        <v>48</v>
      </c>
      <c r="F12" s="172" t="s">
        <v>840</v>
      </c>
      <c r="G12" s="164" t="s">
        <v>848</v>
      </c>
      <c r="H12" s="168" t="s">
        <v>799</v>
      </c>
    </row>
    <row r="13" spans="1:10" x14ac:dyDescent="0.3">
      <c r="A13" s="164" t="s">
        <v>902</v>
      </c>
      <c r="B13" s="164"/>
      <c r="C13" s="169" t="s">
        <v>892</v>
      </c>
      <c r="D13" s="164"/>
      <c r="E13" s="164">
        <v>30</v>
      </c>
      <c r="F13" s="172" t="s">
        <v>840</v>
      </c>
      <c r="G13" s="164" t="s">
        <v>848</v>
      </c>
      <c r="H13" s="168" t="s">
        <v>799</v>
      </c>
    </row>
    <row r="14" spans="1:10" x14ac:dyDescent="0.3">
      <c r="A14" s="167" t="s">
        <v>893</v>
      </c>
      <c r="B14" s="164"/>
      <c r="C14" s="169" t="s">
        <v>892</v>
      </c>
      <c r="D14" s="168"/>
      <c r="E14" s="164" t="s">
        <v>848</v>
      </c>
      <c r="F14" s="172" t="s">
        <v>840</v>
      </c>
      <c r="G14" s="164" t="s">
        <v>848</v>
      </c>
      <c r="H14" s="168" t="s">
        <v>799</v>
      </c>
    </row>
    <row r="15" spans="1:10" x14ac:dyDescent="0.3">
      <c r="A15" s="164" t="s">
        <v>849</v>
      </c>
      <c r="B15" s="164"/>
      <c r="C15" s="164" t="s">
        <v>850</v>
      </c>
      <c r="D15" s="164"/>
      <c r="E15" s="164">
        <v>4</v>
      </c>
      <c r="F15" s="172" t="s">
        <v>851</v>
      </c>
      <c r="G15" s="164" t="s">
        <v>958</v>
      </c>
      <c r="H15" s="196">
        <v>16</v>
      </c>
    </row>
    <row r="16" spans="1:10" x14ac:dyDescent="0.3">
      <c r="A16" s="164" t="s">
        <v>852</v>
      </c>
      <c r="B16" s="164"/>
      <c r="C16" s="164" t="s">
        <v>850</v>
      </c>
      <c r="D16" s="164"/>
      <c r="E16" s="164">
        <v>9</v>
      </c>
      <c r="F16" s="172" t="s">
        <v>851</v>
      </c>
      <c r="G16" s="164" t="s">
        <v>859</v>
      </c>
      <c r="H16" s="196">
        <v>16</v>
      </c>
    </row>
    <row r="17" spans="1:8" x14ac:dyDescent="0.3">
      <c r="A17" s="164" t="s">
        <v>857</v>
      </c>
      <c r="B17" s="164"/>
      <c r="C17" s="164" t="s">
        <v>850</v>
      </c>
      <c r="D17" s="164"/>
      <c r="E17" s="164">
        <v>16</v>
      </c>
      <c r="F17" s="172" t="s">
        <v>851</v>
      </c>
      <c r="G17" s="164" t="s">
        <v>843</v>
      </c>
      <c r="H17" s="196">
        <v>8</v>
      </c>
    </row>
    <row r="18" spans="1:8" x14ac:dyDescent="0.3">
      <c r="A18" s="164" t="s">
        <v>860</v>
      </c>
      <c r="B18" s="165"/>
      <c r="C18" s="164" t="s">
        <v>850</v>
      </c>
      <c r="D18" s="164"/>
      <c r="E18" s="164">
        <v>5</v>
      </c>
      <c r="F18" s="172" t="s">
        <v>861</v>
      </c>
      <c r="G18" s="164" t="s">
        <v>862</v>
      </c>
      <c r="H18" s="196">
        <v>16</v>
      </c>
    </row>
    <row r="19" spans="1:8" x14ac:dyDescent="0.3">
      <c r="A19" s="164" t="s">
        <v>905</v>
      </c>
      <c r="B19" s="171"/>
      <c r="C19" s="164" t="s">
        <v>850</v>
      </c>
      <c r="D19" s="164"/>
      <c r="E19" s="164">
        <v>2</v>
      </c>
      <c r="F19" s="172" t="s">
        <v>906</v>
      </c>
      <c r="G19" s="164" t="s">
        <v>907</v>
      </c>
      <c r="H19" s="196">
        <v>8</v>
      </c>
    </row>
    <row r="20" spans="1:8" x14ac:dyDescent="0.3">
      <c r="A20" s="164" t="s">
        <v>865</v>
      </c>
      <c r="B20" s="164"/>
      <c r="C20" s="164" t="s">
        <v>850</v>
      </c>
      <c r="D20" s="164"/>
      <c r="E20" s="164">
        <v>4</v>
      </c>
      <c r="F20" s="172" t="s">
        <v>864</v>
      </c>
      <c r="G20" s="164" t="s">
        <v>958</v>
      </c>
      <c r="H20" s="196">
        <v>16</v>
      </c>
    </row>
    <row r="21" spans="1:8" x14ac:dyDescent="0.3">
      <c r="A21" s="164" t="s">
        <v>866</v>
      </c>
      <c r="B21" s="164"/>
      <c r="C21" s="164" t="s">
        <v>850</v>
      </c>
      <c r="D21" s="164"/>
      <c r="E21" s="164">
        <v>8</v>
      </c>
      <c r="F21" s="172" t="s">
        <v>864</v>
      </c>
      <c r="G21" s="164" t="s">
        <v>859</v>
      </c>
      <c r="H21" s="196">
        <v>8</v>
      </c>
    </row>
    <row r="22" spans="1:8" x14ac:dyDescent="0.3">
      <c r="A22" s="164" t="s">
        <v>883</v>
      </c>
      <c r="B22" s="164"/>
      <c r="C22" s="164" t="s">
        <v>850</v>
      </c>
      <c r="D22" s="164"/>
      <c r="E22" s="164">
        <v>2</v>
      </c>
      <c r="F22" s="172" t="s">
        <v>908</v>
      </c>
      <c r="G22" s="164" t="s">
        <v>907</v>
      </c>
      <c r="H22" s="196">
        <v>16</v>
      </c>
    </row>
    <row r="23" spans="1:8" x14ac:dyDescent="0.3">
      <c r="A23" s="164" t="s">
        <v>867</v>
      </c>
      <c r="B23" s="164"/>
      <c r="C23" s="164" t="s">
        <v>850</v>
      </c>
      <c r="D23" s="164"/>
      <c r="E23" s="164">
        <v>7</v>
      </c>
      <c r="F23" s="172" t="s">
        <v>912</v>
      </c>
      <c r="G23" s="164" t="s">
        <v>911</v>
      </c>
      <c r="H23" s="196">
        <v>16</v>
      </c>
    </row>
    <row r="24" spans="1:8" x14ac:dyDescent="0.3">
      <c r="A24" s="164" t="s">
        <v>868</v>
      </c>
      <c r="B24" s="164"/>
      <c r="C24" s="164" t="s">
        <v>850</v>
      </c>
      <c r="D24" s="164"/>
      <c r="E24" s="164">
        <v>3</v>
      </c>
      <c r="F24" s="172" t="s">
        <v>910</v>
      </c>
      <c r="G24" s="164" t="s">
        <v>862</v>
      </c>
      <c r="H24" s="196">
        <v>16</v>
      </c>
    </row>
    <row r="25" spans="1:8" x14ac:dyDescent="0.3">
      <c r="A25" s="164" t="s">
        <v>869</v>
      </c>
      <c r="B25" s="164"/>
      <c r="C25" s="164" t="s">
        <v>850</v>
      </c>
      <c r="D25" s="164"/>
      <c r="E25" s="164">
        <v>3</v>
      </c>
      <c r="F25" s="172" t="s">
        <v>913</v>
      </c>
      <c r="G25" s="164" t="s">
        <v>914</v>
      </c>
      <c r="H25" s="196">
        <v>16</v>
      </c>
    </row>
    <row r="26" spans="1:8" x14ac:dyDescent="0.3">
      <c r="A26" s="164" t="s">
        <v>870</v>
      </c>
      <c r="B26" s="164"/>
      <c r="C26" s="164" t="s">
        <v>850</v>
      </c>
      <c r="D26" s="164"/>
      <c r="E26" s="164">
        <v>2.4</v>
      </c>
      <c r="F26" s="172" t="s">
        <v>875</v>
      </c>
      <c r="G26" s="164" t="s">
        <v>941</v>
      </c>
      <c r="H26" s="196">
        <v>16</v>
      </c>
    </row>
    <row r="27" spans="1:8" x14ac:dyDescent="0.3">
      <c r="A27" s="164" t="s">
        <v>871</v>
      </c>
      <c r="B27" s="164"/>
      <c r="C27" s="164" t="s">
        <v>850</v>
      </c>
      <c r="D27" s="164"/>
      <c r="E27" s="164">
        <v>3</v>
      </c>
      <c r="F27" s="172" t="s">
        <v>909</v>
      </c>
      <c r="G27" s="164" t="s">
        <v>914</v>
      </c>
      <c r="H27" s="196">
        <v>16</v>
      </c>
    </row>
    <row r="28" spans="1:8" x14ac:dyDescent="0.3">
      <c r="A28" s="164" t="s">
        <v>872</v>
      </c>
      <c r="B28" s="164"/>
      <c r="C28" s="164" t="s">
        <v>850</v>
      </c>
      <c r="D28" s="164"/>
      <c r="E28" s="164">
        <v>4</v>
      </c>
      <c r="F28" s="172" t="s">
        <v>874</v>
      </c>
      <c r="G28" s="164" t="s">
        <v>941</v>
      </c>
      <c r="H28" s="196">
        <v>16</v>
      </c>
    </row>
    <row r="29" spans="1:8" x14ac:dyDescent="0.3">
      <c r="A29" s="164" t="s">
        <v>873</v>
      </c>
      <c r="B29" s="164"/>
      <c r="C29" s="164" t="s">
        <v>850</v>
      </c>
      <c r="D29" s="164"/>
      <c r="E29" s="164">
        <v>2</v>
      </c>
      <c r="F29" s="172" t="s">
        <v>981</v>
      </c>
      <c r="G29" s="164" t="s">
        <v>942</v>
      </c>
      <c r="H29" s="196">
        <v>16</v>
      </c>
    </row>
    <row r="30" spans="1:8" x14ac:dyDescent="0.3">
      <c r="A30" s="164" t="s">
        <v>876</v>
      </c>
      <c r="B30" s="171" t="s">
        <v>863</v>
      </c>
      <c r="C30" s="164" t="s">
        <v>850</v>
      </c>
      <c r="D30" s="164"/>
      <c r="E30" s="164">
        <v>2</v>
      </c>
      <c r="F30" s="172" t="s">
        <v>877</v>
      </c>
      <c r="G30" s="164" t="s">
        <v>943</v>
      </c>
      <c r="H30" s="196">
        <v>16</v>
      </c>
    </row>
    <row r="31" spans="1:8" ht="28" x14ac:dyDescent="0.3">
      <c r="A31" s="164" t="s">
        <v>884</v>
      </c>
      <c r="B31" s="171" t="s">
        <v>863</v>
      </c>
      <c r="C31" s="164" t="s">
        <v>850</v>
      </c>
      <c r="D31" s="164"/>
      <c r="E31" s="164">
        <v>4</v>
      </c>
      <c r="F31" s="172" t="s">
        <v>973</v>
      </c>
      <c r="G31" s="164" t="s">
        <v>917</v>
      </c>
      <c r="H31" s="196">
        <v>1</v>
      </c>
    </row>
    <row r="32" spans="1:8" x14ac:dyDescent="0.3">
      <c r="A32" s="196" t="s">
        <v>1176</v>
      </c>
      <c r="B32" s="175" t="s">
        <v>863</v>
      </c>
      <c r="C32" s="196" t="s">
        <v>850</v>
      </c>
      <c r="D32" s="196"/>
      <c r="E32" s="196">
        <v>6</v>
      </c>
      <c r="F32" s="172" t="s">
        <v>1177</v>
      </c>
      <c r="G32" s="196" t="s">
        <v>859</v>
      </c>
      <c r="H32" s="168" t="s">
        <v>799</v>
      </c>
    </row>
    <row r="33" spans="1:8" x14ac:dyDescent="0.3">
      <c r="A33" s="165" t="s">
        <v>886</v>
      </c>
      <c r="B33" s="171" t="s">
        <v>863</v>
      </c>
      <c r="C33" s="164" t="s">
        <v>880</v>
      </c>
      <c r="D33" s="164"/>
      <c r="E33" s="168" t="s">
        <v>799</v>
      </c>
      <c r="F33" s="172" t="s">
        <v>915</v>
      </c>
      <c r="G33" s="164" t="s">
        <v>957</v>
      </c>
      <c r="H33" s="168" t="s">
        <v>799</v>
      </c>
    </row>
    <row r="34" spans="1:8" x14ac:dyDescent="0.3">
      <c r="A34" s="167" t="s">
        <v>729</v>
      </c>
      <c r="B34" s="174" t="s">
        <v>863</v>
      </c>
      <c r="C34" s="173" t="s">
        <v>850</v>
      </c>
      <c r="D34" s="173"/>
      <c r="E34" s="168">
        <v>10</v>
      </c>
      <c r="F34" s="172" t="s">
        <v>729</v>
      </c>
      <c r="G34" s="173" t="s">
        <v>859</v>
      </c>
      <c r="H34" s="196">
        <v>8</v>
      </c>
    </row>
    <row r="35" spans="1:8" x14ac:dyDescent="0.3">
      <c r="A35" s="167" t="s">
        <v>965</v>
      </c>
      <c r="B35" s="175" t="s">
        <v>863</v>
      </c>
      <c r="C35" s="187" t="s">
        <v>850</v>
      </c>
      <c r="D35" s="187"/>
      <c r="E35" s="168">
        <v>14</v>
      </c>
      <c r="F35" s="172" t="s">
        <v>966</v>
      </c>
      <c r="G35" s="187" t="s">
        <v>964</v>
      </c>
      <c r="H35" s="196">
        <v>8</v>
      </c>
    </row>
    <row r="36" spans="1:8" x14ac:dyDescent="0.3">
      <c r="A36" s="167" t="s">
        <v>1069</v>
      </c>
      <c r="B36" s="175" t="s">
        <v>863</v>
      </c>
      <c r="C36" s="196" t="s">
        <v>850</v>
      </c>
      <c r="D36" s="196"/>
      <c r="E36" s="168">
        <v>48</v>
      </c>
      <c r="F36" s="172" t="s">
        <v>1070</v>
      </c>
      <c r="G36" s="196" t="s">
        <v>1071</v>
      </c>
      <c r="H36" s="196">
        <v>1</v>
      </c>
    </row>
    <row r="37" spans="1:8" ht="28" x14ac:dyDescent="0.3">
      <c r="A37" s="167" t="s">
        <v>937</v>
      </c>
      <c r="B37" s="175"/>
      <c r="C37" s="176" t="s">
        <v>850</v>
      </c>
      <c r="D37" s="179" t="s">
        <v>946</v>
      </c>
      <c r="E37" s="168">
        <v>5</v>
      </c>
      <c r="F37" s="172" t="s">
        <v>974</v>
      </c>
      <c r="G37" s="176" t="s">
        <v>862</v>
      </c>
      <c r="H37" s="179">
        <v>16</v>
      </c>
    </row>
    <row r="38" spans="1:8" ht="28" x14ac:dyDescent="0.3">
      <c r="A38" s="167" t="s">
        <v>938</v>
      </c>
      <c r="B38" s="175"/>
      <c r="C38" s="176" t="s">
        <v>939</v>
      </c>
      <c r="D38" s="179" t="s">
        <v>940</v>
      </c>
      <c r="E38" s="168">
        <v>5</v>
      </c>
      <c r="F38" s="172" t="s">
        <v>975</v>
      </c>
      <c r="G38" s="176" t="s">
        <v>862</v>
      </c>
      <c r="H38" s="179">
        <v>16</v>
      </c>
    </row>
    <row r="39" spans="1:8" x14ac:dyDescent="0.3">
      <c r="A39" s="196" t="s">
        <v>1057</v>
      </c>
      <c r="B39" s="196" t="s">
        <v>863</v>
      </c>
      <c r="C39" s="196" t="s">
        <v>880</v>
      </c>
      <c r="D39" s="196"/>
      <c r="E39" s="196">
        <v>7</v>
      </c>
      <c r="F39" s="172" t="s">
        <v>1058</v>
      </c>
      <c r="G39" s="196" t="s">
        <v>911</v>
      </c>
      <c r="H39" s="196">
        <v>8</v>
      </c>
    </row>
    <row r="40" spans="1:8" x14ac:dyDescent="0.3">
      <c r="A40" s="164" t="s">
        <v>878</v>
      </c>
      <c r="B40" s="164"/>
      <c r="C40" s="164" t="s">
        <v>880</v>
      </c>
      <c r="D40" s="164"/>
      <c r="E40" s="164">
        <v>4</v>
      </c>
      <c r="F40" s="172" t="s">
        <v>976</v>
      </c>
      <c r="G40" s="164" t="s">
        <v>958</v>
      </c>
      <c r="H40" s="196">
        <v>16</v>
      </c>
    </row>
    <row r="41" spans="1:8" x14ac:dyDescent="0.3">
      <c r="A41" s="164" t="s">
        <v>879</v>
      </c>
      <c r="B41" s="164" t="s">
        <v>863</v>
      </c>
      <c r="C41" s="164" t="s">
        <v>880</v>
      </c>
      <c r="D41" s="164"/>
      <c r="E41" s="164">
        <v>4</v>
      </c>
      <c r="F41" s="172" t="s">
        <v>977</v>
      </c>
      <c r="G41" s="164" t="s">
        <v>911</v>
      </c>
      <c r="H41" s="196">
        <v>8</v>
      </c>
    </row>
    <row r="42" spans="1:8" x14ac:dyDescent="0.3">
      <c r="A42" s="164" t="s">
        <v>881</v>
      </c>
      <c r="B42" s="164" t="s">
        <v>863</v>
      </c>
      <c r="C42" s="164" t="s">
        <v>880</v>
      </c>
      <c r="D42" s="164"/>
      <c r="E42" s="164">
        <v>4</v>
      </c>
      <c r="F42" s="172" t="s">
        <v>978</v>
      </c>
      <c r="G42" s="164" t="s">
        <v>959</v>
      </c>
      <c r="H42" s="196">
        <v>8</v>
      </c>
    </row>
    <row r="43" spans="1:8" x14ac:dyDescent="0.3">
      <c r="A43" s="164" t="s">
        <v>882</v>
      </c>
      <c r="B43" s="164" t="s">
        <v>863</v>
      </c>
      <c r="C43" s="164" t="s">
        <v>880</v>
      </c>
      <c r="D43" s="164"/>
      <c r="E43" s="164">
        <v>4</v>
      </c>
      <c r="F43" s="172" t="s">
        <v>979</v>
      </c>
      <c r="G43" s="164" t="s">
        <v>960</v>
      </c>
      <c r="H43" s="196">
        <v>2</v>
      </c>
    </row>
    <row r="44" spans="1:8" x14ac:dyDescent="0.3">
      <c r="A44" s="164" t="s">
        <v>887</v>
      </c>
      <c r="B44" s="164" t="s">
        <v>863</v>
      </c>
      <c r="C44" s="164" t="s">
        <v>880</v>
      </c>
      <c r="D44" s="164" t="s">
        <v>930</v>
      </c>
      <c r="E44" s="164">
        <v>4</v>
      </c>
      <c r="F44" s="172" t="s">
        <v>980</v>
      </c>
      <c r="G44" s="164" t="s">
        <v>960</v>
      </c>
      <c r="H44" s="196">
        <v>2</v>
      </c>
    </row>
    <row r="45" spans="1:8" x14ac:dyDescent="0.3">
      <c r="A45" s="176" t="s">
        <v>928</v>
      </c>
      <c r="B45" s="176"/>
      <c r="C45" s="176" t="s">
        <v>880</v>
      </c>
      <c r="D45" s="176" t="s">
        <v>929</v>
      </c>
      <c r="E45" s="176" t="s">
        <v>934</v>
      </c>
      <c r="F45" s="172" t="s">
        <v>935</v>
      </c>
      <c r="G45" s="176" t="s">
        <v>936</v>
      </c>
      <c r="H45" s="196">
        <v>5</v>
      </c>
    </row>
    <row r="46" spans="1:8" x14ac:dyDescent="0.3">
      <c r="A46" s="164" t="s">
        <v>889</v>
      </c>
      <c r="B46" s="164"/>
      <c r="C46" s="164" t="s">
        <v>891</v>
      </c>
      <c r="D46" s="164"/>
      <c r="E46" s="164">
        <v>20</v>
      </c>
      <c r="F46" s="172" t="s">
        <v>919</v>
      </c>
      <c r="G46" s="164" t="s">
        <v>917</v>
      </c>
      <c r="H46" s="196">
        <v>1</v>
      </c>
    </row>
    <row r="47" spans="1:8" x14ac:dyDescent="0.3">
      <c r="A47" s="164" t="s">
        <v>890</v>
      </c>
      <c r="B47" s="164"/>
      <c r="C47" s="164" t="s">
        <v>891</v>
      </c>
      <c r="D47" s="164"/>
      <c r="E47" s="173">
        <v>20</v>
      </c>
      <c r="F47" s="172" t="s">
        <v>921</v>
      </c>
      <c r="G47" s="173" t="s">
        <v>917</v>
      </c>
      <c r="H47" s="196">
        <v>1</v>
      </c>
    </row>
    <row r="48" spans="1:8" x14ac:dyDescent="0.3">
      <c r="A48" s="164" t="s">
        <v>894</v>
      </c>
      <c r="B48" s="164"/>
      <c r="C48" s="164" t="s">
        <v>891</v>
      </c>
      <c r="D48" s="164"/>
      <c r="E48" s="173">
        <v>20</v>
      </c>
      <c r="F48" s="172" t="s">
        <v>920</v>
      </c>
      <c r="G48" s="173" t="s">
        <v>917</v>
      </c>
      <c r="H48" s="196">
        <v>1</v>
      </c>
    </row>
    <row r="49" spans="1:8" x14ac:dyDescent="0.3">
      <c r="A49" s="164" t="s">
        <v>895</v>
      </c>
      <c r="B49" s="164"/>
      <c r="C49" s="164" t="s">
        <v>891</v>
      </c>
      <c r="D49" s="164"/>
      <c r="E49" s="173">
        <v>5</v>
      </c>
      <c r="F49" s="172" t="s">
        <v>924</v>
      </c>
      <c r="G49" s="173" t="s">
        <v>918</v>
      </c>
      <c r="H49" s="196">
        <v>1</v>
      </c>
    </row>
    <row r="50" spans="1:8" x14ac:dyDescent="0.3">
      <c r="A50" s="164" t="s">
        <v>896</v>
      </c>
      <c r="B50" s="164"/>
      <c r="C50" s="164" t="s">
        <v>891</v>
      </c>
      <c r="D50" s="164"/>
      <c r="E50" s="173">
        <v>20</v>
      </c>
      <c r="F50" s="172" t="s">
        <v>923</v>
      </c>
      <c r="G50" s="164" t="s">
        <v>917</v>
      </c>
      <c r="H50" s="196">
        <v>1</v>
      </c>
    </row>
    <row r="51" spans="1:8" x14ac:dyDescent="0.3">
      <c r="A51" s="164" t="s">
        <v>897</v>
      </c>
      <c r="B51" s="164"/>
      <c r="C51" s="164" t="s">
        <v>891</v>
      </c>
      <c r="D51" s="164"/>
      <c r="E51" s="164">
        <v>30</v>
      </c>
      <c r="F51" s="172" t="s">
        <v>922</v>
      </c>
      <c r="G51" s="164" t="s">
        <v>925</v>
      </c>
      <c r="H51" s="196">
        <v>1</v>
      </c>
    </row>
    <row r="52" spans="1:8" x14ac:dyDescent="0.3">
      <c r="A52" s="164" t="s">
        <v>1156</v>
      </c>
      <c r="B52" s="164"/>
      <c r="C52" s="164" t="s">
        <v>891</v>
      </c>
      <c r="D52" s="164" t="s">
        <v>1157</v>
      </c>
      <c r="E52" s="164">
        <v>60</v>
      </c>
      <c r="F52" s="172" t="s">
        <v>1158</v>
      </c>
      <c r="G52" s="173" t="s">
        <v>962</v>
      </c>
      <c r="H52" s="196">
        <v>1</v>
      </c>
    </row>
    <row r="53" spans="1:8" ht="42" x14ac:dyDescent="0.3">
      <c r="A53" s="164" t="s">
        <v>839</v>
      </c>
      <c r="B53" s="164"/>
      <c r="C53" s="164" t="s">
        <v>900</v>
      </c>
      <c r="D53" s="168" t="s">
        <v>799</v>
      </c>
      <c r="E53" s="168" t="s">
        <v>799</v>
      </c>
      <c r="F53" s="172" t="s">
        <v>926</v>
      </c>
      <c r="G53" s="168" t="s">
        <v>799</v>
      </c>
      <c r="H53" s="196"/>
    </row>
    <row r="54" spans="1:8" ht="70" x14ac:dyDescent="0.3">
      <c r="A54" s="164" t="s">
        <v>892</v>
      </c>
      <c r="B54" s="164"/>
      <c r="C54" s="164" t="s">
        <v>900</v>
      </c>
      <c r="D54" s="168" t="s">
        <v>799</v>
      </c>
      <c r="E54" s="168" t="s">
        <v>799</v>
      </c>
      <c r="F54" s="172" t="s">
        <v>955</v>
      </c>
      <c r="G54" s="168" t="s">
        <v>799</v>
      </c>
      <c r="H54" s="196"/>
    </row>
    <row r="55" spans="1:8" ht="70" x14ac:dyDescent="0.3">
      <c r="A55" s="164" t="s">
        <v>850</v>
      </c>
      <c r="B55" s="164"/>
      <c r="C55" s="164" t="s">
        <v>900</v>
      </c>
      <c r="D55" s="168" t="s">
        <v>799</v>
      </c>
      <c r="E55" s="168" t="s">
        <v>799</v>
      </c>
      <c r="F55" s="172" t="s">
        <v>1036</v>
      </c>
      <c r="G55" s="168" t="s">
        <v>799</v>
      </c>
      <c r="H55" s="196"/>
    </row>
    <row r="56" spans="1:8" ht="56" x14ac:dyDescent="0.3">
      <c r="A56" s="164" t="s">
        <v>880</v>
      </c>
      <c r="B56" s="164"/>
      <c r="C56" s="164" t="s">
        <v>899</v>
      </c>
      <c r="D56" s="168" t="s">
        <v>799</v>
      </c>
      <c r="E56" s="168" t="s">
        <v>799</v>
      </c>
      <c r="F56" s="172" t="s">
        <v>927</v>
      </c>
      <c r="G56" s="168" t="s">
        <v>799</v>
      </c>
      <c r="H56" s="196"/>
    </row>
    <row r="57" spans="1:8" ht="28" x14ac:dyDescent="0.3">
      <c r="A57" s="164" t="s">
        <v>891</v>
      </c>
      <c r="B57" s="164"/>
      <c r="C57" s="164" t="s">
        <v>900</v>
      </c>
      <c r="D57" s="168" t="s">
        <v>799</v>
      </c>
      <c r="E57" s="168" t="s">
        <v>799</v>
      </c>
      <c r="F57" s="172" t="s">
        <v>901</v>
      </c>
      <c r="G57" s="168" t="s">
        <v>799</v>
      </c>
      <c r="H57" s="196"/>
    </row>
    <row r="58" spans="1:8" ht="70" x14ac:dyDescent="0.3">
      <c r="A58" s="179" t="s">
        <v>1154</v>
      </c>
      <c r="B58" s="164"/>
      <c r="C58" s="177" t="s">
        <v>900</v>
      </c>
      <c r="D58" s="168" t="s">
        <v>799</v>
      </c>
      <c r="E58" s="168" t="s">
        <v>799</v>
      </c>
      <c r="F58" s="172" t="s">
        <v>947</v>
      </c>
      <c r="G58" s="168" t="s">
        <v>799</v>
      </c>
      <c r="H58" s="196"/>
    </row>
    <row r="59" spans="1:8" ht="42" x14ac:dyDescent="0.3">
      <c r="A59" s="179" t="s">
        <v>1149</v>
      </c>
      <c r="B59" s="164"/>
      <c r="C59" s="177" t="s">
        <v>900</v>
      </c>
      <c r="D59" s="168" t="s">
        <v>799</v>
      </c>
      <c r="E59" s="168" t="s">
        <v>799</v>
      </c>
      <c r="F59" s="172" t="s">
        <v>1151</v>
      </c>
      <c r="H59" s="196"/>
    </row>
    <row r="60" spans="1:8" ht="42" x14ac:dyDescent="0.3">
      <c r="A60" s="179" t="s">
        <v>1150</v>
      </c>
      <c r="C60" s="182" t="s">
        <v>900</v>
      </c>
      <c r="D60" s="168" t="s">
        <v>799</v>
      </c>
      <c r="E60" s="168" t="s">
        <v>799</v>
      </c>
      <c r="F60" s="172" t="s">
        <v>956</v>
      </c>
      <c r="H60" s="196"/>
    </row>
    <row r="61" spans="1:8" ht="70" x14ac:dyDescent="0.3">
      <c r="A61" s="179" t="s">
        <v>1152</v>
      </c>
      <c r="C61" s="196" t="s">
        <v>900</v>
      </c>
      <c r="D61" s="168" t="s">
        <v>799</v>
      </c>
      <c r="E61" s="168" t="s">
        <v>799</v>
      </c>
      <c r="F61" s="172" t="s">
        <v>1013</v>
      </c>
      <c r="H61" s="196"/>
    </row>
    <row r="62" spans="1:8" ht="28" x14ac:dyDescent="0.3">
      <c r="A62" s="179" t="s">
        <v>1153</v>
      </c>
      <c r="C62" s="187" t="s">
        <v>967</v>
      </c>
      <c r="D62" s="168" t="s">
        <v>799</v>
      </c>
      <c r="E62" s="168" t="s">
        <v>799</v>
      </c>
      <c r="F62" s="172" t="s">
        <v>968</v>
      </c>
      <c r="H62" s="196"/>
    </row>
    <row r="63" spans="1:8" ht="42" x14ac:dyDescent="0.3">
      <c r="A63" s="187" t="s">
        <v>969</v>
      </c>
      <c r="C63" s="179" t="s">
        <v>970</v>
      </c>
      <c r="D63" s="168" t="s">
        <v>799</v>
      </c>
      <c r="E63" s="168" t="s">
        <v>799</v>
      </c>
      <c r="F63" s="172" t="s">
        <v>983</v>
      </c>
      <c r="H63" s="196"/>
    </row>
  </sheetData>
  <customSheetViews>
    <customSheetView guid="{6B1B53FA-8A3C-4039-B99F-76621C534F4B}" showPageBreaks="1" fitToPage="1" view="pageLayout" topLeftCell="A11">
      <selection activeCell="F24" sqref="F24"/>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view="pageLayout" topLeftCell="A32" zoomScaleNormal="100" workbookViewId="0">
      <selection activeCell="C37" sqref="C37:I37"/>
    </sheetView>
  </sheetViews>
  <sheetFormatPr defaultColWidth="8.25" defaultRowHeight="14" x14ac:dyDescent="0.3"/>
  <cols>
    <col min="2" max="2" width="20.58203125" customWidth="1"/>
    <col min="3" max="9" width="9.08203125" customWidth="1"/>
  </cols>
  <sheetData>
    <row r="1" spans="1:9" s="123" customFormat="1" ht="26" customHeight="1" x14ac:dyDescent="0.3">
      <c r="A1" s="314" t="s">
        <v>781</v>
      </c>
      <c r="B1" s="314"/>
      <c r="C1" s="314"/>
      <c r="D1" s="314"/>
      <c r="E1" s="314"/>
      <c r="F1" s="314"/>
      <c r="G1" s="314"/>
      <c r="H1" s="314"/>
      <c r="I1" s="314"/>
    </row>
    <row r="2" spans="1:9" s="117" customFormat="1" ht="26" customHeight="1" x14ac:dyDescent="0.3">
      <c r="A2" s="184" t="s">
        <v>782</v>
      </c>
      <c r="B2" s="184" t="s">
        <v>748</v>
      </c>
      <c r="C2" s="315" t="s">
        <v>370</v>
      </c>
      <c r="D2" s="315"/>
      <c r="E2" s="315"/>
      <c r="F2" s="315"/>
      <c r="G2" s="315"/>
      <c r="H2" s="315"/>
      <c r="I2" s="315"/>
    </row>
    <row r="3" spans="1:9" s="117" customFormat="1" ht="20" customHeight="1" x14ac:dyDescent="0.3">
      <c r="A3" s="318" t="s">
        <v>815</v>
      </c>
      <c r="B3" s="318"/>
      <c r="C3" s="312"/>
      <c r="D3" s="312"/>
      <c r="E3" s="312"/>
      <c r="F3" s="312"/>
      <c r="G3" s="312"/>
      <c r="H3" s="312"/>
      <c r="I3" s="312"/>
    </row>
    <row r="4" spans="1:9" s="117" customFormat="1" ht="30" customHeight="1" x14ac:dyDescent="0.3">
      <c r="A4" s="138" t="s">
        <v>146</v>
      </c>
      <c r="B4" s="217" t="s">
        <v>1017</v>
      </c>
      <c r="C4" s="306" t="s">
        <v>1166</v>
      </c>
      <c r="D4" s="306"/>
      <c r="E4" s="306"/>
      <c r="F4" s="306"/>
      <c r="G4" s="306"/>
      <c r="H4" s="306"/>
      <c r="I4" s="306"/>
    </row>
    <row r="5" spans="1:9" s="117" customFormat="1" ht="30" customHeight="1" x14ac:dyDescent="0.3">
      <c r="A5" s="138"/>
      <c r="B5" s="200" t="s">
        <v>1022</v>
      </c>
      <c r="C5" s="311" t="s">
        <v>1120</v>
      </c>
      <c r="D5" s="311"/>
      <c r="E5" s="311"/>
      <c r="F5" s="311"/>
      <c r="G5" s="311"/>
      <c r="H5" s="311"/>
      <c r="I5" s="311"/>
    </row>
    <row r="6" spans="1:9" s="117" customFormat="1" ht="30" customHeight="1" x14ac:dyDescent="0.3">
      <c r="A6" s="138"/>
      <c r="B6" s="204" t="s">
        <v>1023</v>
      </c>
      <c r="C6" s="311" t="s">
        <v>1033</v>
      </c>
      <c r="D6" s="311"/>
      <c r="E6" s="311"/>
      <c r="F6" s="311"/>
      <c r="G6" s="311"/>
      <c r="H6" s="311"/>
      <c r="I6" s="311"/>
    </row>
    <row r="7" spans="1:9" s="117" customFormat="1" ht="30" customHeight="1" x14ac:dyDescent="0.3">
      <c r="A7" s="138"/>
      <c r="B7" s="206" t="s">
        <v>822</v>
      </c>
      <c r="C7" s="306" t="s">
        <v>1055</v>
      </c>
      <c r="D7" s="306"/>
      <c r="E7" s="306"/>
      <c r="F7" s="306"/>
      <c r="G7" s="306"/>
      <c r="H7" s="306"/>
      <c r="I7" s="306"/>
    </row>
    <row r="8" spans="1:9" s="117" customFormat="1" ht="30" customHeight="1" x14ac:dyDescent="0.3">
      <c r="A8" s="138"/>
      <c r="B8" s="211" t="s">
        <v>172</v>
      </c>
      <c r="C8" s="306" t="s">
        <v>1169</v>
      </c>
      <c r="D8" s="306"/>
      <c r="E8" s="306"/>
      <c r="F8" s="306"/>
      <c r="G8" s="306"/>
      <c r="H8" s="306"/>
      <c r="I8" s="306"/>
    </row>
    <row r="9" spans="1:9" s="117" customFormat="1" ht="30" customHeight="1" x14ac:dyDescent="0.3">
      <c r="A9" s="138" t="s">
        <v>403</v>
      </c>
      <c r="B9" s="204" t="s">
        <v>1017</v>
      </c>
      <c r="C9" s="306" t="s">
        <v>1024</v>
      </c>
      <c r="D9" s="306"/>
      <c r="E9" s="306"/>
      <c r="F9" s="306"/>
      <c r="G9" s="306"/>
      <c r="H9" s="306"/>
      <c r="I9" s="306"/>
    </row>
    <row r="10" spans="1:9" s="117" customFormat="1" ht="30" customHeight="1" x14ac:dyDescent="0.3">
      <c r="B10" s="186" t="s">
        <v>1018</v>
      </c>
      <c r="C10" s="306" t="s">
        <v>1025</v>
      </c>
      <c r="D10" s="306"/>
      <c r="E10" s="306"/>
      <c r="F10" s="306"/>
      <c r="G10" s="306"/>
      <c r="H10" s="306"/>
      <c r="I10" s="306"/>
    </row>
    <row r="11" spans="1:9" s="117" customFormat="1" ht="30" customHeight="1" x14ac:dyDescent="0.3">
      <c r="A11" s="138"/>
      <c r="B11" s="186" t="s">
        <v>1019</v>
      </c>
      <c r="C11" s="306" t="s">
        <v>1026</v>
      </c>
      <c r="D11" s="306"/>
      <c r="E11" s="306"/>
      <c r="F11" s="306"/>
      <c r="G11" s="306"/>
      <c r="H11" s="306"/>
      <c r="I11" s="306"/>
    </row>
    <row r="12" spans="1:9" s="117" customFormat="1" ht="30" customHeight="1" x14ac:dyDescent="0.3">
      <c r="A12" s="138"/>
      <c r="B12" s="188" t="s">
        <v>149</v>
      </c>
      <c r="C12" s="311" t="s">
        <v>832</v>
      </c>
      <c r="D12" s="311"/>
      <c r="E12" s="311"/>
      <c r="F12" s="311"/>
      <c r="G12" s="311"/>
      <c r="H12" s="311"/>
      <c r="I12" s="311"/>
    </row>
    <row r="13" spans="1:9" s="117" customFormat="1" ht="30" customHeight="1" x14ac:dyDescent="0.3">
      <c r="A13" s="138"/>
      <c r="B13" s="210" t="s">
        <v>150</v>
      </c>
      <c r="C13" s="306" t="s">
        <v>1034</v>
      </c>
      <c r="D13" s="306"/>
      <c r="E13" s="306"/>
      <c r="F13" s="306"/>
      <c r="G13" s="306"/>
      <c r="H13" s="306"/>
      <c r="I13" s="306"/>
    </row>
    <row r="14" spans="1:9" s="117" customFormat="1" ht="30" customHeight="1" x14ac:dyDescent="0.3">
      <c r="A14" s="138"/>
      <c r="B14" s="189" t="s">
        <v>173</v>
      </c>
      <c r="C14" s="306" t="s">
        <v>1032</v>
      </c>
      <c r="D14" s="306"/>
      <c r="E14" s="306"/>
      <c r="F14" s="306"/>
      <c r="G14" s="306"/>
      <c r="H14" s="306"/>
      <c r="I14" s="306"/>
    </row>
    <row r="15" spans="1:9" s="117" customFormat="1" ht="30" customHeight="1" x14ac:dyDescent="0.3">
      <c r="A15" s="138"/>
      <c r="B15" s="189" t="s">
        <v>174</v>
      </c>
      <c r="C15" s="306" t="s">
        <v>1135</v>
      </c>
      <c r="D15" s="306"/>
      <c r="E15" s="306"/>
      <c r="F15" s="306"/>
      <c r="G15" s="306"/>
      <c r="H15" s="306"/>
      <c r="I15" s="306"/>
    </row>
    <row r="16" spans="1:9" s="117" customFormat="1" ht="30" customHeight="1" x14ac:dyDescent="0.3">
      <c r="A16" s="138" t="s">
        <v>148</v>
      </c>
      <c r="B16" s="189" t="s">
        <v>1017</v>
      </c>
      <c r="C16" s="308" t="s">
        <v>1053</v>
      </c>
      <c r="D16" s="308"/>
      <c r="E16" s="308"/>
      <c r="F16" s="308"/>
      <c r="G16" s="308"/>
      <c r="H16" s="308"/>
      <c r="I16" s="308"/>
    </row>
    <row r="17" spans="1:9" s="117" customFormat="1" ht="30" customHeight="1" x14ac:dyDescent="0.3">
      <c r="A17" s="138"/>
      <c r="B17" s="204" t="s">
        <v>1020</v>
      </c>
      <c r="C17" s="308" t="s">
        <v>1165</v>
      </c>
      <c r="D17" s="308"/>
      <c r="E17" s="308"/>
      <c r="F17" s="308"/>
      <c r="G17" s="308"/>
      <c r="H17" s="308"/>
      <c r="I17" s="308"/>
    </row>
    <row r="18" spans="1:9" s="117" customFormat="1" ht="30" customHeight="1" x14ac:dyDescent="0.3">
      <c r="A18" s="138"/>
      <c r="B18" s="204" t="s">
        <v>1021</v>
      </c>
      <c r="C18" s="308" t="s">
        <v>1164</v>
      </c>
      <c r="D18" s="308"/>
      <c r="E18" s="308"/>
      <c r="F18" s="308"/>
      <c r="G18" s="308"/>
      <c r="H18" s="308"/>
      <c r="I18" s="308"/>
    </row>
    <row r="19" spans="1:9" s="117" customFormat="1" ht="30" customHeight="1" x14ac:dyDescent="0.3">
      <c r="B19" s="189" t="s">
        <v>823</v>
      </c>
      <c r="C19" s="306" t="s">
        <v>825</v>
      </c>
      <c r="D19" s="306"/>
      <c r="E19" s="306"/>
      <c r="F19" s="306"/>
      <c r="G19" s="306"/>
      <c r="H19" s="306"/>
      <c r="I19" s="306"/>
    </row>
    <row r="20" spans="1:9" s="117" customFormat="1" ht="30" customHeight="1" x14ac:dyDescent="0.3">
      <c r="A20" s="138"/>
      <c r="B20" s="189" t="s">
        <v>824</v>
      </c>
      <c r="C20" s="306" t="s">
        <v>1035</v>
      </c>
      <c r="D20" s="306"/>
      <c r="E20" s="306"/>
      <c r="F20" s="306"/>
      <c r="G20" s="306"/>
      <c r="H20" s="306"/>
      <c r="I20" s="306"/>
    </row>
    <row r="21" spans="1:9" s="117" customFormat="1" ht="30" customHeight="1" x14ac:dyDescent="0.3">
      <c r="A21" s="138"/>
      <c r="B21" s="206" t="s">
        <v>175</v>
      </c>
      <c r="C21" s="306" t="s">
        <v>1163</v>
      </c>
      <c r="D21" s="306"/>
      <c r="E21" s="306"/>
      <c r="F21" s="306"/>
      <c r="G21" s="306"/>
      <c r="H21" s="306"/>
      <c r="I21" s="306"/>
    </row>
    <row r="22" spans="1:9" s="117" customFormat="1" ht="30" customHeight="1" x14ac:dyDescent="0.3">
      <c r="A22" s="138"/>
      <c r="B22" s="219" t="s">
        <v>176</v>
      </c>
      <c r="C22" s="306" t="s">
        <v>1171</v>
      </c>
      <c r="D22" s="306"/>
      <c r="E22" s="306"/>
      <c r="F22" s="306"/>
      <c r="G22" s="306"/>
      <c r="H22" s="306"/>
      <c r="I22" s="306"/>
    </row>
    <row r="23" spans="1:9" ht="20" customHeight="1" x14ac:dyDescent="0.3">
      <c r="A23" s="309" t="s">
        <v>837</v>
      </c>
      <c r="B23" s="309"/>
      <c r="C23" s="317"/>
      <c r="D23" s="317"/>
      <c r="E23" s="317"/>
      <c r="F23" s="317"/>
      <c r="G23" s="317"/>
      <c r="H23" s="317"/>
      <c r="I23" s="317"/>
    </row>
    <row r="24" spans="1:9" s="214" customFormat="1" ht="30" customHeight="1" x14ac:dyDescent="0.3">
      <c r="A24" s="190" t="s">
        <v>85</v>
      </c>
      <c r="B24" s="218" t="s">
        <v>1046</v>
      </c>
      <c r="C24" s="313" t="s">
        <v>1054</v>
      </c>
      <c r="D24" s="313"/>
      <c r="E24" s="313"/>
      <c r="F24" s="313"/>
      <c r="G24" s="313"/>
      <c r="H24" s="313"/>
      <c r="I24" s="313"/>
    </row>
    <row r="25" spans="1:9" s="134" customFormat="1" ht="60" customHeight="1" x14ac:dyDescent="0.3">
      <c r="B25" s="191" t="s">
        <v>794</v>
      </c>
      <c r="C25" s="308" t="s">
        <v>820</v>
      </c>
      <c r="D25" s="317"/>
      <c r="E25" s="317"/>
      <c r="F25" s="317"/>
      <c r="G25" s="317"/>
      <c r="H25" s="317"/>
      <c r="I25" s="317"/>
    </row>
    <row r="26" spans="1:9" s="134" customFormat="1" ht="70.5" customHeight="1" x14ac:dyDescent="0.3">
      <c r="A26" s="190"/>
      <c r="B26" s="191" t="s">
        <v>798</v>
      </c>
      <c r="C26" s="308" t="s">
        <v>821</v>
      </c>
      <c r="D26" s="308"/>
      <c r="E26" s="308"/>
      <c r="F26" s="308"/>
      <c r="G26" s="308"/>
      <c r="H26" s="308"/>
      <c r="I26" s="308"/>
    </row>
    <row r="27" spans="1:9" s="178" customFormat="1" ht="30.5" customHeight="1" x14ac:dyDescent="0.3">
      <c r="A27" s="190" t="s">
        <v>778</v>
      </c>
      <c r="B27" s="189" t="s">
        <v>160</v>
      </c>
      <c r="C27" s="308" t="s">
        <v>1061</v>
      </c>
      <c r="D27" s="308"/>
      <c r="E27" s="308"/>
      <c r="F27" s="308"/>
      <c r="G27" s="308"/>
      <c r="H27" s="308"/>
      <c r="I27" s="308"/>
    </row>
    <row r="28" spans="1:9" ht="113.4" customHeight="1" x14ac:dyDescent="0.3">
      <c r="A28" s="190"/>
      <c r="B28" s="191" t="s">
        <v>779</v>
      </c>
      <c r="C28" s="310" t="s">
        <v>1137</v>
      </c>
      <c r="D28" s="310"/>
      <c r="E28" s="310"/>
      <c r="F28" s="310"/>
      <c r="G28" s="310"/>
      <c r="H28" s="310"/>
      <c r="I28" s="310"/>
    </row>
    <row r="29" spans="1:9" s="214" customFormat="1" ht="54" customHeight="1" x14ac:dyDescent="0.3">
      <c r="A29" s="190"/>
      <c r="B29" s="218" t="s">
        <v>1086</v>
      </c>
      <c r="C29" s="310" t="s">
        <v>1138</v>
      </c>
      <c r="D29" s="310"/>
      <c r="E29" s="310"/>
      <c r="F29" s="310"/>
      <c r="G29" s="310"/>
      <c r="H29" s="310"/>
      <c r="I29" s="310"/>
    </row>
    <row r="30" spans="1:9" ht="94.5" customHeight="1" x14ac:dyDescent="0.3">
      <c r="A30" s="190" t="s">
        <v>99</v>
      </c>
      <c r="B30" s="191" t="s">
        <v>749</v>
      </c>
      <c r="C30" s="307" t="s">
        <v>756</v>
      </c>
      <c r="D30" s="316"/>
      <c r="E30" s="316"/>
      <c r="F30" s="316"/>
      <c r="G30" s="316"/>
      <c r="H30" s="316"/>
      <c r="I30" s="316"/>
    </row>
    <row r="31" spans="1:9" s="214" customFormat="1" ht="28" x14ac:dyDescent="0.3">
      <c r="A31" s="190" t="s">
        <v>106</v>
      </c>
      <c r="B31" s="218" t="s">
        <v>1067</v>
      </c>
      <c r="C31" s="307" t="s">
        <v>1194</v>
      </c>
      <c r="D31" s="307"/>
      <c r="E31" s="307"/>
      <c r="F31" s="307"/>
      <c r="G31" s="307"/>
      <c r="H31" s="307"/>
      <c r="I31" s="307"/>
    </row>
    <row r="32" spans="1:9" s="214" customFormat="1" ht="50.5" customHeight="1" x14ac:dyDescent="0.3">
      <c r="A32" s="190"/>
      <c r="B32" s="218" t="s">
        <v>1084</v>
      </c>
      <c r="C32" s="307" t="s">
        <v>1091</v>
      </c>
      <c r="D32" s="307"/>
      <c r="E32" s="307"/>
      <c r="F32" s="307"/>
      <c r="G32" s="307"/>
      <c r="H32" s="307"/>
      <c r="I32" s="307"/>
    </row>
    <row r="33" spans="1:9" s="161" customFormat="1" ht="63" customHeight="1" x14ac:dyDescent="0.3">
      <c r="B33" s="189" t="s">
        <v>103</v>
      </c>
      <c r="C33" s="307" t="s">
        <v>1178</v>
      </c>
      <c r="D33" s="307"/>
      <c r="E33" s="307"/>
      <c r="F33" s="307"/>
      <c r="G33" s="307"/>
      <c r="H33" s="307"/>
      <c r="I33" s="307"/>
    </row>
    <row r="34" spans="1:9" s="214" customFormat="1" ht="29" customHeight="1" x14ac:dyDescent="0.3">
      <c r="A34" s="190"/>
      <c r="B34" s="224" t="s">
        <v>102</v>
      </c>
      <c r="C34" s="307" t="s">
        <v>1076</v>
      </c>
      <c r="D34" s="307"/>
      <c r="E34" s="307"/>
      <c r="F34" s="307"/>
      <c r="G34" s="307"/>
      <c r="H34" s="307"/>
      <c r="I34" s="307"/>
    </row>
    <row r="35" spans="1:9" s="214" customFormat="1" ht="44.5" customHeight="1" x14ac:dyDescent="0.3">
      <c r="A35" s="190" t="s">
        <v>108</v>
      </c>
      <c r="B35" s="229" t="s">
        <v>109</v>
      </c>
      <c r="C35" s="307" t="s">
        <v>1196</v>
      </c>
      <c r="D35" s="307"/>
      <c r="E35" s="307"/>
      <c r="F35" s="307"/>
      <c r="G35" s="307"/>
      <c r="H35" s="307"/>
      <c r="I35" s="307"/>
    </row>
    <row r="36" spans="1:9" ht="50.5" customHeight="1" x14ac:dyDescent="0.3">
      <c r="A36" s="190"/>
      <c r="B36" s="224" t="s">
        <v>1040</v>
      </c>
      <c r="C36" s="307" t="s">
        <v>1193</v>
      </c>
      <c r="D36" s="307"/>
      <c r="E36" s="307"/>
      <c r="F36" s="307"/>
      <c r="G36" s="307"/>
      <c r="H36" s="307"/>
      <c r="I36" s="307"/>
    </row>
    <row r="37" spans="1:9" s="214" customFormat="1" ht="105" customHeight="1" x14ac:dyDescent="0.3">
      <c r="A37" s="190" t="s">
        <v>112</v>
      </c>
      <c r="B37" s="218" t="s">
        <v>1125</v>
      </c>
      <c r="C37" s="307" t="s">
        <v>1195</v>
      </c>
      <c r="D37" s="307"/>
      <c r="E37" s="307"/>
      <c r="F37" s="307"/>
      <c r="G37" s="307"/>
      <c r="H37" s="307"/>
      <c r="I37" s="307"/>
    </row>
    <row r="38" spans="1:9" s="214" customFormat="1" ht="72" customHeight="1" x14ac:dyDescent="0.3">
      <c r="A38" s="190"/>
      <c r="B38" s="218" t="s">
        <v>1074</v>
      </c>
      <c r="C38" s="307" t="s">
        <v>1075</v>
      </c>
      <c r="D38" s="307"/>
      <c r="E38" s="307"/>
      <c r="F38" s="307"/>
      <c r="G38" s="307"/>
      <c r="H38" s="307"/>
      <c r="I38" s="307"/>
    </row>
    <row r="39" spans="1:9" ht="38" customHeight="1" x14ac:dyDescent="0.3">
      <c r="B39" s="192" t="s">
        <v>760</v>
      </c>
      <c r="C39" s="307" t="s">
        <v>761</v>
      </c>
      <c r="D39" s="307"/>
      <c r="E39" s="307"/>
      <c r="F39" s="307"/>
      <c r="G39" s="307"/>
      <c r="H39" s="307"/>
      <c r="I39" s="307"/>
    </row>
    <row r="40" spans="1:9" ht="46" customHeight="1" x14ac:dyDescent="0.3">
      <c r="A40" s="190"/>
      <c r="B40" s="192" t="s">
        <v>773</v>
      </c>
      <c r="C40" s="307" t="s">
        <v>1077</v>
      </c>
      <c r="D40" s="307"/>
      <c r="E40" s="307"/>
      <c r="F40" s="307"/>
      <c r="G40" s="307"/>
      <c r="H40" s="307"/>
      <c r="I40" s="307"/>
    </row>
    <row r="41" spans="1:9" ht="38" customHeight="1" x14ac:dyDescent="0.3">
      <c r="A41" s="190"/>
      <c r="B41" s="191" t="s">
        <v>788</v>
      </c>
      <c r="C41" s="307" t="s">
        <v>789</v>
      </c>
      <c r="D41" s="307"/>
      <c r="E41" s="307"/>
      <c r="F41" s="307"/>
      <c r="G41" s="307"/>
      <c r="H41" s="307"/>
      <c r="I41" s="307"/>
    </row>
    <row r="42" spans="1:9" s="214" customFormat="1" ht="38" customHeight="1" x14ac:dyDescent="0.3">
      <c r="A42" s="227" t="s">
        <v>115</v>
      </c>
      <c r="B42" s="226" t="s">
        <v>116</v>
      </c>
      <c r="C42" s="307" t="s">
        <v>1191</v>
      </c>
      <c r="D42" s="307"/>
      <c r="E42" s="307"/>
      <c r="F42" s="307"/>
      <c r="G42" s="307"/>
      <c r="H42" s="307"/>
      <c r="I42" s="307"/>
    </row>
    <row r="43" spans="1:9" s="214" customFormat="1" ht="58" customHeight="1" x14ac:dyDescent="0.3">
      <c r="A43" s="227"/>
      <c r="B43" s="226" t="s">
        <v>117</v>
      </c>
      <c r="C43" s="307" t="s">
        <v>1192</v>
      </c>
      <c r="D43" s="307"/>
      <c r="E43" s="307"/>
      <c r="F43" s="307"/>
      <c r="G43" s="307"/>
      <c r="H43" s="307"/>
      <c r="I43" s="307"/>
    </row>
    <row r="44" spans="1:9" s="160" customFormat="1" ht="53.75" customHeight="1" x14ac:dyDescent="0.3">
      <c r="A44" s="190" t="s">
        <v>119</v>
      </c>
      <c r="B44" s="193" t="s">
        <v>835</v>
      </c>
      <c r="C44" s="307" t="s">
        <v>1174</v>
      </c>
      <c r="D44" s="307"/>
      <c r="E44" s="307"/>
      <c r="F44" s="307"/>
      <c r="G44" s="307"/>
      <c r="H44" s="307"/>
      <c r="I44" s="307"/>
    </row>
    <row r="45" spans="1:9" s="198" customFormat="1" ht="53.75" customHeight="1" x14ac:dyDescent="0.3">
      <c r="A45" s="190"/>
      <c r="B45" s="199" t="s">
        <v>986</v>
      </c>
      <c r="C45" s="307" t="s">
        <v>1173</v>
      </c>
      <c r="D45" s="307"/>
      <c r="E45" s="307"/>
      <c r="F45" s="307"/>
      <c r="G45" s="307"/>
      <c r="H45" s="307"/>
      <c r="I45" s="307"/>
    </row>
    <row r="46" spans="1:9" s="214" customFormat="1" ht="53.75" customHeight="1" x14ac:dyDescent="0.3">
      <c r="A46" s="190"/>
      <c r="B46" s="218" t="s">
        <v>1087</v>
      </c>
      <c r="C46" s="307" t="s">
        <v>1175</v>
      </c>
      <c r="D46" s="307"/>
      <c r="E46" s="307"/>
      <c r="F46" s="307"/>
      <c r="G46" s="307"/>
      <c r="H46" s="307"/>
      <c r="I46" s="307"/>
    </row>
    <row r="47" spans="1:9" s="214" customFormat="1" ht="53.75" customHeight="1" x14ac:dyDescent="0.3">
      <c r="A47" s="190"/>
      <c r="B47" s="218" t="s">
        <v>1072</v>
      </c>
      <c r="C47" s="307" t="s">
        <v>1090</v>
      </c>
      <c r="D47" s="307"/>
      <c r="E47" s="307"/>
      <c r="F47" s="307"/>
      <c r="G47" s="307"/>
      <c r="H47" s="307"/>
      <c r="I47" s="307"/>
    </row>
    <row r="48" spans="1:9" ht="53.75" customHeight="1" x14ac:dyDescent="0.3">
      <c r="A48" s="192"/>
      <c r="B48" s="191" t="s">
        <v>165</v>
      </c>
      <c r="C48" s="307" t="s">
        <v>1198</v>
      </c>
      <c r="D48" s="307"/>
      <c r="E48" s="307"/>
      <c r="F48" s="307"/>
      <c r="G48" s="307"/>
      <c r="H48" s="307"/>
      <c r="I48" s="307"/>
    </row>
    <row r="49" spans="1:9" s="154" customFormat="1" ht="53.75" customHeight="1" x14ac:dyDescent="0.3">
      <c r="A49" s="190"/>
      <c r="B49" s="191" t="s">
        <v>164</v>
      </c>
      <c r="C49" s="307" t="s">
        <v>819</v>
      </c>
      <c r="D49" s="307"/>
      <c r="E49" s="307"/>
      <c r="F49" s="307"/>
      <c r="G49" s="307"/>
      <c r="H49" s="307"/>
      <c r="I49" s="307"/>
    </row>
    <row r="50" spans="1:9" s="158" customFormat="1" ht="24.5" customHeight="1" x14ac:dyDescent="0.3">
      <c r="A50" s="190" t="s">
        <v>828</v>
      </c>
      <c r="B50" s="191" t="s">
        <v>594</v>
      </c>
      <c r="C50" s="307" t="s">
        <v>829</v>
      </c>
      <c r="D50" s="307"/>
      <c r="E50" s="307"/>
      <c r="F50" s="307"/>
      <c r="G50" s="307"/>
      <c r="H50" s="307"/>
      <c r="I50" s="307"/>
    </row>
    <row r="51" spans="1:9" s="158" customFormat="1" ht="59.5" customHeight="1" x14ac:dyDescent="0.3">
      <c r="A51" s="192"/>
      <c r="B51" s="191" t="s">
        <v>596</v>
      </c>
      <c r="C51" s="307" t="s">
        <v>836</v>
      </c>
      <c r="D51" s="307"/>
      <c r="E51" s="307"/>
      <c r="F51" s="307"/>
      <c r="G51" s="307"/>
      <c r="H51" s="307"/>
      <c r="I51" s="307"/>
    </row>
    <row r="52" spans="1:9" s="159" customFormat="1" ht="49" customHeight="1" x14ac:dyDescent="0.3">
      <c r="A52" s="194" t="s">
        <v>755</v>
      </c>
      <c r="B52" s="191" t="s">
        <v>834</v>
      </c>
      <c r="C52" s="307" t="s">
        <v>1044</v>
      </c>
      <c r="D52" s="307"/>
      <c r="E52" s="307"/>
      <c r="F52" s="307"/>
      <c r="G52" s="307"/>
      <c r="H52" s="307"/>
      <c r="I52" s="307"/>
    </row>
    <row r="53" spans="1:9" ht="70" customHeight="1" x14ac:dyDescent="0.3">
      <c r="A53" s="194"/>
      <c r="B53" s="193" t="s">
        <v>1045</v>
      </c>
      <c r="C53" s="307" t="s">
        <v>1190</v>
      </c>
      <c r="D53" s="307"/>
      <c r="E53" s="307"/>
      <c r="F53" s="307"/>
      <c r="G53" s="307"/>
      <c r="H53" s="307"/>
      <c r="I53" s="307"/>
    </row>
    <row r="54" spans="1:9" s="214" customFormat="1" ht="87" customHeight="1" x14ac:dyDescent="0.3">
      <c r="A54" s="194"/>
      <c r="B54" s="216" t="s">
        <v>706</v>
      </c>
      <c r="C54" s="307" t="s">
        <v>1092</v>
      </c>
      <c r="D54" s="307"/>
      <c r="E54" s="307"/>
      <c r="F54" s="307"/>
      <c r="G54" s="307"/>
      <c r="H54" s="307"/>
      <c r="I54" s="307"/>
    </row>
    <row r="55" spans="1:9" ht="62" customHeight="1" x14ac:dyDescent="0.3">
      <c r="A55" s="192"/>
      <c r="B55" s="230" t="s">
        <v>1131</v>
      </c>
      <c r="C55" s="307" t="s">
        <v>1133</v>
      </c>
      <c r="D55" s="307"/>
      <c r="E55" s="307"/>
      <c r="F55" s="307"/>
      <c r="G55" s="307"/>
      <c r="H55" s="307"/>
      <c r="I55" s="307"/>
    </row>
    <row r="56" spans="1:9" s="214" customFormat="1" ht="76.5" customHeight="1" x14ac:dyDescent="0.3">
      <c r="A56" s="194"/>
      <c r="B56" s="218" t="s">
        <v>1088</v>
      </c>
      <c r="C56" s="307" t="s">
        <v>1134</v>
      </c>
      <c r="D56" s="307"/>
      <c r="E56" s="307"/>
      <c r="F56" s="307"/>
      <c r="G56" s="307"/>
      <c r="H56" s="307"/>
      <c r="I56" s="307"/>
    </row>
    <row r="57" spans="1:9" s="158" customFormat="1" ht="74.5" customHeight="1" x14ac:dyDescent="0.3">
      <c r="A57" s="194"/>
      <c r="B57" s="193" t="s">
        <v>830</v>
      </c>
      <c r="C57" s="307" t="s">
        <v>831</v>
      </c>
      <c r="D57" s="307"/>
      <c r="E57" s="307"/>
      <c r="F57" s="307"/>
      <c r="G57" s="307"/>
      <c r="H57" s="307"/>
      <c r="I57" s="307"/>
    </row>
    <row r="58" spans="1:9" s="214" customFormat="1" ht="45" customHeight="1" x14ac:dyDescent="0.3">
      <c r="A58" s="194"/>
      <c r="B58" s="218" t="s">
        <v>1062</v>
      </c>
      <c r="C58" s="307" t="s">
        <v>1093</v>
      </c>
      <c r="D58" s="307"/>
      <c r="E58" s="307"/>
      <c r="F58" s="307"/>
      <c r="G58" s="307"/>
      <c r="H58" s="307"/>
      <c r="I58" s="307"/>
    </row>
    <row r="59" spans="1:9" s="183" customFormat="1" ht="40" customHeight="1" x14ac:dyDescent="0.3">
      <c r="A59" s="194" t="s">
        <v>827</v>
      </c>
      <c r="B59" s="203" t="s">
        <v>1016</v>
      </c>
      <c r="C59" s="313" t="s">
        <v>954</v>
      </c>
      <c r="D59" s="313"/>
      <c r="E59" s="313"/>
      <c r="F59" s="313"/>
      <c r="G59" s="313"/>
      <c r="H59" s="313"/>
      <c r="I59" s="313"/>
    </row>
    <row r="60" spans="1:9" s="214" customFormat="1" ht="47" customHeight="1" x14ac:dyDescent="0.3">
      <c r="A60" s="194"/>
      <c r="B60" s="213" t="s">
        <v>138</v>
      </c>
      <c r="C60" s="313" t="s">
        <v>1042</v>
      </c>
      <c r="D60" s="313"/>
      <c r="E60" s="313"/>
      <c r="F60" s="313"/>
      <c r="G60" s="313"/>
      <c r="H60" s="313"/>
      <c r="I60" s="313"/>
    </row>
    <row r="61" spans="1:9" s="183" customFormat="1" ht="32.5" customHeight="1" x14ac:dyDescent="0.3">
      <c r="A61" s="194"/>
      <c r="B61" s="215" t="s">
        <v>139</v>
      </c>
      <c r="C61" s="313" t="s">
        <v>1043</v>
      </c>
      <c r="D61" s="313"/>
      <c r="E61" s="313"/>
      <c r="F61" s="313"/>
      <c r="G61" s="313"/>
      <c r="H61" s="313"/>
      <c r="I61" s="313"/>
    </row>
    <row r="62" spans="1:9" s="156" customFormat="1" ht="30" customHeight="1" x14ac:dyDescent="0.3">
      <c r="A62" s="194"/>
      <c r="B62" s="193" t="s">
        <v>1027</v>
      </c>
      <c r="C62" s="307" t="s">
        <v>1031</v>
      </c>
      <c r="D62" s="307"/>
      <c r="E62" s="307"/>
      <c r="F62" s="307"/>
      <c r="G62" s="307"/>
      <c r="H62" s="307"/>
      <c r="I62" s="307"/>
    </row>
    <row r="63" spans="1:9" s="214" customFormat="1" ht="30" customHeight="1" x14ac:dyDescent="0.3">
      <c r="A63" s="194"/>
      <c r="B63" s="222" t="s">
        <v>1041</v>
      </c>
      <c r="C63" s="307" t="s">
        <v>1060</v>
      </c>
      <c r="D63" s="307"/>
      <c r="E63" s="307"/>
      <c r="F63" s="307"/>
      <c r="G63" s="307"/>
      <c r="H63" s="307"/>
      <c r="I63" s="307"/>
    </row>
    <row r="64" spans="1:9" s="208" customFormat="1" ht="30.5" customHeight="1" x14ac:dyDescent="0.3">
      <c r="A64" s="194"/>
      <c r="B64" s="209" t="s">
        <v>1028</v>
      </c>
      <c r="C64" s="307" t="s">
        <v>1059</v>
      </c>
      <c r="D64" s="307"/>
      <c r="E64" s="307"/>
      <c r="F64" s="307"/>
      <c r="G64" s="307"/>
      <c r="H64" s="307"/>
      <c r="I64" s="307"/>
    </row>
    <row r="65" spans="1:9" ht="46" customHeight="1" x14ac:dyDescent="0.3">
      <c r="A65" s="190" t="s">
        <v>751</v>
      </c>
      <c r="B65" s="192" t="s">
        <v>752</v>
      </c>
      <c r="C65" s="310" t="s">
        <v>1038</v>
      </c>
      <c r="D65" s="310"/>
      <c r="E65" s="310"/>
      <c r="F65" s="310"/>
      <c r="G65" s="310"/>
      <c r="H65" s="310"/>
      <c r="I65" s="310"/>
    </row>
    <row r="66" spans="1:9" s="214" customFormat="1" ht="46" customHeight="1" x14ac:dyDescent="0.3">
      <c r="A66" s="190"/>
      <c r="B66" s="234" t="s">
        <v>753</v>
      </c>
      <c r="C66" s="310" t="s">
        <v>1130</v>
      </c>
      <c r="D66" s="310"/>
      <c r="E66" s="310"/>
      <c r="F66" s="310"/>
      <c r="G66" s="310"/>
      <c r="H66" s="310"/>
      <c r="I66" s="310"/>
    </row>
    <row r="67" spans="1:9" s="214" customFormat="1" ht="46" customHeight="1" x14ac:dyDescent="0.3">
      <c r="A67" s="190"/>
      <c r="B67" s="234" t="s">
        <v>427</v>
      </c>
      <c r="C67" s="310" t="s">
        <v>1129</v>
      </c>
      <c r="D67" s="310"/>
      <c r="E67" s="310"/>
      <c r="F67" s="310"/>
      <c r="G67" s="310"/>
      <c r="H67" s="310"/>
      <c r="I67" s="310"/>
    </row>
    <row r="68" spans="1:9" s="214" customFormat="1" ht="46" customHeight="1" x14ac:dyDescent="0.3">
      <c r="A68" s="190"/>
      <c r="B68" s="234" t="s">
        <v>1014</v>
      </c>
      <c r="C68" s="310" t="s">
        <v>1127</v>
      </c>
      <c r="D68" s="310"/>
      <c r="E68" s="310"/>
      <c r="F68" s="310"/>
      <c r="G68" s="310"/>
      <c r="H68" s="310"/>
      <c r="I68" s="310"/>
    </row>
    <row r="69" spans="1:9" s="214" customFormat="1" ht="46" customHeight="1" x14ac:dyDescent="0.3">
      <c r="A69" s="190"/>
      <c r="B69" s="234" t="s">
        <v>428</v>
      </c>
      <c r="C69" s="310" t="s">
        <v>1126</v>
      </c>
      <c r="D69" s="310"/>
      <c r="E69" s="310"/>
      <c r="F69" s="310"/>
      <c r="G69" s="310"/>
      <c r="H69" s="310"/>
      <c r="I69" s="310"/>
    </row>
    <row r="70" spans="1:9" s="214" customFormat="1" ht="46" customHeight="1" x14ac:dyDescent="0.3">
      <c r="A70" s="190"/>
      <c r="B70" s="234" t="s">
        <v>1015</v>
      </c>
      <c r="C70" s="310" t="s">
        <v>1128</v>
      </c>
      <c r="D70" s="310"/>
      <c r="E70" s="310"/>
      <c r="F70" s="310"/>
      <c r="G70" s="310"/>
      <c r="H70" s="310"/>
      <c r="I70" s="310"/>
    </row>
    <row r="71" spans="1:9" s="214" customFormat="1" ht="46" customHeight="1" x14ac:dyDescent="0.3">
      <c r="A71" s="190"/>
      <c r="B71" s="221" t="s">
        <v>429</v>
      </c>
      <c r="C71" s="310" t="s">
        <v>1056</v>
      </c>
      <c r="D71" s="310"/>
      <c r="E71" s="310"/>
      <c r="F71" s="310"/>
      <c r="G71" s="310"/>
      <c r="H71" s="310"/>
      <c r="I71" s="310"/>
    </row>
    <row r="72" spans="1:9" s="214" customFormat="1" ht="42.5" customHeight="1" x14ac:dyDescent="0.3">
      <c r="A72" s="190"/>
      <c r="B72" s="213" t="s">
        <v>430</v>
      </c>
      <c r="C72" s="313" t="s">
        <v>1162</v>
      </c>
      <c r="D72" s="313"/>
      <c r="E72" s="313"/>
      <c r="F72" s="313"/>
      <c r="G72" s="313"/>
      <c r="H72" s="313"/>
      <c r="I72" s="313"/>
    </row>
    <row r="73" spans="1:9" s="214" customFormat="1" ht="44.5" customHeight="1" x14ac:dyDescent="0.3">
      <c r="A73" s="190"/>
      <c r="B73" s="220" t="s">
        <v>1052</v>
      </c>
      <c r="C73" s="313" t="s">
        <v>1172</v>
      </c>
      <c r="D73" s="313"/>
      <c r="E73" s="313"/>
      <c r="F73" s="313"/>
      <c r="G73" s="313"/>
      <c r="H73" s="313"/>
      <c r="I73" s="313"/>
    </row>
    <row r="74" spans="1:9" ht="111.5" customHeight="1" x14ac:dyDescent="0.3">
      <c r="A74" s="190"/>
      <c r="B74" s="195" t="s">
        <v>944</v>
      </c>
      <c r="C74" s="319" t="s">
        <v>1170</v>
      </c>
      <c r="D74" s="319"/>
      <c r="E74" s="319"/>
      <c r="F74" s="319"/>
      <c r="G74" s="319"/>
      <c r="H74" s="319"/>
      <c r="I74" s="319"/>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customSheetViews>
    <customSheetView guid="{6B1B53FA-8A3C-4039-B99F-76621C534F4B}" showPageBreaks="1" fitToPage="1" view="pageLayout" topLeftCell="A32">
      <selection activeCell="B36" sqref="B36"/>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74:I74"/>
    <mergeCell ref="C62:I62"/>
    <mergeCell ref="C65:I65"/>
    <mergeCell ref="C64:I64"/>
    <mergeCell ref="C72:I72"/>
    <mergeCell ref="C73:I73"/>
    <mergeCell ref="C71:I71"/>
    <mergeCell ref="C63:I63"/>
    <mergeCell ref="C66:I66"/>
    <mergeCell ref="C67:I67"/>
    <mergeCell ref="C68:I68"/>
    <mergeCell ref="C69:I69"/>
    <mergeCell ref="C70:I70"/>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C6:I6"/>
    <mergeCell ref="C17:I17"/>
    <mergeCell ref="C18:I18"/>
    <mergeCell ref="C9:I9"/>
    <mergeCell ref="C7:I7"/>
    <mergeCell ref="C13:I13"/>
    <mergeCell ref="C8:I8"/>
    <mergeCell ref="C14:I14"/>
    <mergeCell ref="C10:I10"/>
    <mergeCell ref="C12:I12"/>
    <mergeCell ref="C15:I15"/>
    <mergeCell ref="C16:I16"/>
    <mergeCell ref="C11:I11"/>
    <mergeCell ref="C46:I46"/>
    <mergeCell ref="C42:I42"/>
    <mergeCell ref="C54:I54"/>
    <mergeCell ref="A23:B23"/>
    <mergeCell ref="C49:I49"/>
    <mergeCell ref="C45:I45"/>
    <mergeCell ref="C35:I35"/>
    <mergeCell ref="C31:I31"/>
    <mergeCell ref="C29:I29"/>
    <mergeCell ref="C19:I19"/>
    <mergeCell ref="C20:I20"/>
    <mergeCell ref="C44:I44"/>
    <mergeCell ref="C33:I33"/>
    <mergeCell ref="C27:I27"/>
    <mergeCell ref="C26:I26"/>
    <mergeCell ref="C21:I21"/>
    <mergeCell ref="C32:I32"/>
    <mergeCell ref="C37:I37"/>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20" t="s">
        <v>441</v>
      </c>
      <c r="B1" s="320"/>
      <c r="C1" s="320"/>
      <c r="D1" s="320"/>
      <c r="E1" s="320"/>
      <c r="F1" s="320"/>
      <c r="G1" s="320"/>
      <c r="H1" s="320"/>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1089</v>
      </c>
      <c r="G3" s="21" t="s">
        <v>348</v>
      </c>
      <c r="H3" s="87" t="s">
        <v>489</v>
      </c>
    </row>
    <row r="4" spans="1:8" ht="31" customHeight="1" x14ac:dyDescent="0.3">
      <c r="A4" s="11">
        <v>2</v>
      </c>
      <c r="B4" s="14" t="s">
        <v>1081</v>
      </c>
      <c r="C4" s="14" t="s">
        <v>1082</v>
      </c>
      <c r="D4" s="14" t="s">
        <v>202</v>
      </c>
      <c r="E4" s="14" t="s">
        <v>202</v>
      </c>
      <c r="F4" s="21" t="s">
        <v>1083</v>
      </c>
      <c r="G4" s="21" t="s">
        <v>388</v>
      </c>
      <c r="H4" s="87" t="s">
        <v>473</v>
      </c>
    </row>
    <row r="5" spans="1:8" ht="31" customHeight="1" x14ac:dyDescent="0.3">
      <c r="A5" s="11">
        <v>3</v>
      </c>
      <c r="B5" t="s">
        <v>632</v>
      </c>
      <c r="C5" s="14" t="s">
        <v>504</v>
      </c>
      <c r="D5" s="14" t="s">
        <v>85</v>
      </c>
      <c r="E5" t="s">
        <v>406</v>
      </c>
      <c r="F5" s="14" t="s">
        <v>505</v>
      </c>
      <c r="G5" s="14" t="s">
        <v>495</v>
      </c>
      <c r="H5" s="87" t="s">
        <v>474</v>
      </c>
    </row>
    <row r="6" spans="1:8" ht="31" customHeight="1" x14ac:dyDescent="0.3">
      <c r="A6" s="11">
        <v>4</v>
      </c>
      <c r="B6" s="14" t="s">
        <v>721</v>
      </c>
      <c r="C6" s="14" t="s">
        <v>722</v>
      </c>
      <c r="D6" s="14" t="s">
        <v>85</v>
      </c>
      <c r="E6" t="s">
        <v>409</v>
      </c>
      <c r="F6" s="14"/>
      <c r="G6" s="14" t="s">
        <v>774</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567</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720</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568</v>
      </c>
      <c r="C13" s="14" t="s">
        <v>503</v>
      </c>
      <c r="D13" s="14" t="s">
        <v>119</v>
      </c>
      <c r="E13" t="s">
        <v>408</v>
      </c>
      <c r="F13" s="14" t="s">
        <v>506</v>
      </c>
      <c r="G13" s="13" t="s">
        <v>1047</v>
      </c>
      <c r="H13" s="87" t="s">
        <v>482</v>
      </c>
    </row>
    <row r="14" spans="1:8" ht="31" customHeight="1" x14ac:dyDescent="0.3">
      <c r="A14" s="11">
        <v>12</v>
      </c>
      <c r="B14" s="14" t="s">
        <v>1048</v>
      </c>
      <c r="C14" s="14" t="s">
        <v>629</v>
      </c>
      <c r="D14" s="14" t="s">
        <v>119</v>
      </c>
      <c r="E14" s="14" t="s">
        <v>416</v>
      </c>
      <c r="F14" s="21" t="s">
        <v>413</v>
      </c>
      <c r="G14" s="21" t="s">
        <v>458</v>
      </c>
      <c r="H14" s="87" t="s">
        <v>483</v>
      </c>
    </row>
    <row r="15" spans="1:8" ht="31" customHeight="1" x14ac:dyDescent="0.3">
      <c r="A15" s="11">
        <v>13</v>
      </c>
      <c r="B15" s="15" t="s">
        <v>384</v>
      </c>
      <c r="C15" s="14" t="s">
        <v>407</v>
      </c>
      <c r="D15" s="14" t="s">
        <v>591</v>
      </c>
      <c r="E15" s="14" t="s">
        <v>385</v>
      </c>
      <c r="F15" s="21"/>
      <c r="G15" s="21" t="s">
        <v>526</v>
      </c>
      <c r="H15" s="87" t="s">
        <v>484</v>
      </c>
    </row>
    <row r="16" spans="1:8" ht="31" customHeight="1" x14ac:dyDescent="0.3">
      <c r="A16" s="11">
        <v>14</v>
      </c>
      <c r="B16" s="14" t="s">
        <v>356</v>
      </c>
      <c r="C16" s="14" t="s">
        <v>357</v>
      </c>
      <c r="D16" s="14" t="s">
        <v>590</v>
      </c>
      <c r="E16" s="14" t="s">
        <v>358</v>
      </c>
      <c r="F16" s="21"/>
      <c r="G16" s="21" t="s">
        <v>527</v>
      </c>
      <c r="H16" s="87" t="s">
        <v>485</v>
      </c>
    </row>
    <row r="17" spans="1:8" ht="31" customHeight="1" x14ac:dyDescent="0.3">
      <c r="A17" s="11">
        <v>15</v>
      </c>
      <c r="B17" s="14" t="s">
        <v>499</v>
      </c>
      <c r="C17" s="14" t="s">
        <v>361</v>
      </c>
      <c r="D17" s="14" t="s">
        <v>362</v>
      </c>
      <c r="E17" s="14" t="s">
        <v>424</v>
      </c>
      <c r="F17" s="101" t="s">
        <v>984</v>
      </c>
      <c r="G17" s="21" t="s">
        <v>1079</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634</v>
      </c>
      <c r="G19" s="21" t="s">
        <v>1080</v>
      </c>
      <c r="H19" s="115" t="s">
        <v>488</v>
      </c>
    </row>
    <row r="20" spans="1:8" ht="31" customHeight="1" x14ac:dyDescent="0.3">
      <c r="A20" s="110">
        <v>18</v>
      </c>
      <c r="B20" s="14" t="s">
        <v>496</v>
      </c>
      <c r="C20" s="14" t="s">
        <v>359</v>
      </c>
      <c r="D20" s="14" t="s">
        <v>713</v>
      </c>
      <c r="E20" s="14" t="s">
        <v>713</v>
      </c>
      <c r="F20" s="21" t="s">
        <v>633</v>
      </c>
      <c r="G20" s="21" t="s">
        <v>631</v>
      </c>
      <c r="H20" s="115" t="s">
        <v>743</v>
      </c>
    </row>
    <row r="21" spans="1:8" s="214" customFormat="1" ht="31" customHeight="1" x14ac:dyDescent="0.3">
      <c r="A21" s="238">
        <v>19</v>
      </c>
      <c r="B21" s="236" t="s">
        <v>496</v>
      </c>
      <c r="C21" s="236" t="s">
        <v>359</v>
      </c>
      <c r="D21" s="236" t="s">
        <v>1139</v>
      </c>
      <c r="E21" s="236" t="s">
        <v>1139</v>
      </c>
      <c r="F21" s="236" t="s">
        <v>1141</v>
      </c>
      <c r="G21" s="236" t="s">
        <v>1197</v>
      </c>
      <c r="H21" s="237" t="s">
        <v>1142</v>
      </c>
    </row>
    <row r="22" spans="1:8" ht="31" customHeight="1" x14ac:dyDescent="0.3">
      <c r="A22" s="238">
        <v>20</v>
      </c>
      <c r="B22" s="75" t="s">
        <v>1143</v>
      </c>
      <c r="C22" s="75" t="s">
        <v>1144</v>
      </c>
      <c r="D22" s="75" t="s">
        <v>1145</v>
      </c>
      <c r="E22" s="75" t="s">
        <v>1145</v>
      </c>
      <c r="F22" s="75" t="s">
        <v>1146</v>
      </c>
      <c r="G22" s="75" t="s">
        <v>1147</v>
      </c>
      <c r="H22" s="83" t="s">
        <v>744</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21" t="s">
        <v>645</v>
      </c>
      <c r="B1" s="321"/>
      <c r="C1" s="321"/>
      <c r="D1" s="321"/>
      <c r="E1" s="321"/>
      <c r="F1" s="321"/>
    </row>
    <row r="2" spans="1:6" s="152" customFormat="1" ht="24.5" customHeight="1" x14ac:dyDescent="0.3">
      <c r="A2" s="153" t="s">
        <v>646</v>
      </c>
      <c r="B2" s="153" t="s">
        <v>370</v>
      </c>
      <c r="C2" s="153" t="s">
        <v>667</v>
      </c>
      <c r="D2" s="153" t="s">
        <v>668</v>
      </c>
      <c r="E2" s="153" t="s">
        <v>676</v>
      </c>
      <c r="F2" s="153" t="s">
        <v>145</v>
      </c>
    </row>
    <row r="3" spans="1:6" ht="28" x14ac:dyDescent="0.3">
      <c r="A3" s="13" t="s">
        <v>647</v>
      </c>
      <c r="B3" s="13" t="s">
        <v>648</v>
      </c>
      <c r="C3" s="13" t="s">
        <v>653</v>
      </c>
      <c r="D3" s="13" t="s">
        <v>659</v>
      </c>
      <c r="E3" s="13" t="s">
        <v>689</v>
      </c>
      <c r="F3" s="13" t="s">
        <v>690</v>
      </c>
    </row>
    <row r="4" spans="1:6" ht="28" x14ac:dyDescent="0.3">
      <c r="B4" s="13" t="s">
        <v>652</v>
      </c>
      <c r="C4" s="13" t="s">
        <v>654</v>
      </c>
      <c r="D4" s="13" t="s">
        <v>665</v>
      </c>
      <c r="E4" s="13" t="s">
        <v>691</v>
      </c>
      <c r="F4" s="13" t="s">
        <v>690</v>
      </c>
    </row>
    <row r="5" spans="1:6" ht="28" x14ac:dyDescent="0.3">
      <c r="B5" s="13" t="s">
        <v>657</v>
      </c>
      <c r="C5" s="13" t="s">
        <v>655</v>
      </c>
      <c r="D5" s="13" t="s">
        <v>664</v>
      </c>
      <c r="E5" s="13" t="s">
        <v>692</v>
      </c>
      <c r="F5" s="13" t="s">
        <v>690</v>
      </c>
    </row>
    <row r="6" spans="1:6" ht="28" x14ac:dyDescent="0.3">
      <c r="B6" s="13" t="s">
        <v>658</v>
      </c>
      <c r="C6" s="13" t="s">
        <v>656</v>
      </c>
      <c r="D6" s="13" t="s">
        <v>660</v>
      </c>
      <c r="E6" s="13" t="s">
        <v>693</v>
      </c>
      <c r="F6" s="13" t="s">
        <v>690</v>
      </c>
    </row>
    <row r="7" spans="1:6" ht="28" x14ac:dyDescent="0.3">
      <c r="B7" s="13" t="s">
        <v>661</v>
      </c>
      <c r="C7" s="13" t="s">
        <v>662</v>
      </c>
      <c r="D7" s="13" t="s">
        <v>663</v>
      </c>
      <c r="E7" s="13" t="s">
        <v>694</v>
      </c>
      <c r="F7" s="13" t="s">
        <v>690</v>
      </c>
    </row>
    <row r="8" spans="1:6" x14ac:dyDescent="0.3">
      <c r="A8" s="13" t="s">
        <v>649</v>
      </c>
      <c r="B8" s="13" t="s">
        <v>372</v>
      </c>
      <c r="C8" s="13" t="s">
        <v>650</v>
      </c>
      <c r="D8" s="13" t="s">
        <v>797</v>
      </c>
    </row>
    <row r="9" spans="1:6" x14ac:dyDescent="0.3">
      <c r="B9" s="13" t="s">
        <v>373</v>
      </c>
      <c r="C9" s="13" t="s">
        <v>651</v>
      </c>
      <c r="D9" s="13" t="s">
        <v>796</v>
      </c>
    </row>
    <row r="10" spans="1:6" x14ac:dyDescent="0.3">
      <c r="A10" s="13" t="s">
        <v>666</v>
      </c>
      <c r="B10" s="13" t="s">
        <v>372</v>
      </c>
      <c r="C10" s="13" t="s">
        <v>669</v>
      </c>
      <c r="D10" s="13" t="s">
        <v>670</v>
      </c>
      <c r="E10" s="13" t="s">
        <v>695</v>
      </c>
      <c r="F10" s="13" t="s">
        <v>679</v>
      </c>
    </row>
    <row r="11" spans="1:6" s="132" customFormat="1" ht="28" x14ac:dyDescent="0.3">
      <c r="C11" s="132" t="s">
        <v>791</v>
      </c>
      <c r="D11" s="132" t="s">
        <v>792</v>
      </c>
      <c r="E11" s="132" t="s">
        <v>793</v>
      </c>
    </row>
    <row r="12" spans="1:6" x14ac:dyDescent="0.3">
      <c r="C12" s="13" t="s">
        <v>675</v>
      </c>
      <c r="D12" s="13" t="s">
        <v>671</v>
      </c>
      <c r="E12" s="13" t="s">
        <v>696</v>
      </c>
    </row>
    <row r="13" spans="1:6" x14ac:dyDescent="0.3">
      <c r="C13" s="13" t="s">
        <v>674</v>
      </c>
      <c r="D13" s="13" t="s">
        <v>680</v>
      </c>
      <c r="E13" s="13" t="s">
        <v>697</v>
      </c>
    </row>
    <row r="14" spans="1:6" x14ac:dyDescent="0.3">
      <c r="C14" s="13" t="s">
        <v>672</v>
      </c>
      <c r="D14" s="13" t="s">
        <v>673</v>
      </c>
      <c r="E14" s="13" t="s">
        <v>698</v>
      </c>
    </row>
    <row r="15" spans="1:6" x14ac:dyDescent="0.3">
      <c r="B15" s="13" t="s">
        <v>373</v>
      </c>
      <c r="C15" s="13" t="s">
        <v>790</v>
      </c>
      <c r="D15" s="13" t="s">
        <v>681</v>
      </c>
      <c r="F15" s="13" t="s">
        <v>683</v>
      </c>
    </row>
    <row r="16" spans="1:6" s="133" customFormat="1" ht="28" x14ac:dyDescent="0.3">
      <c r="C16" s="133" t="s">
        <v>791</v>
      </c>
      <c r="D16" s="133" t="s">
        <v>792</v>
      </c>
      <c r="E16" s="133" t="s">
        <v>793</v>
      </c>
    </row>
    <row r="17" spans="1:6" x14ac:dyDescent="0.3">
      <c r="B17" s="133"/>
      <c r="C17" s="13" t="s">
        <v>675</v>
      </c>
      <c r="D17" s="13" t="s">
        <v>671</v>
      </c>
      <c r="E17" s="13" t="s">
        <v>696</v>
      </c>
    </row>
    <row r="18" spans="1:6" x14ac:dyDescent="0.3">
      <c r="C18" s="13" t="s">
        <v>674</v>
      </c>
      <c r="D18" s="13" t="s">
        <v>680</v>
      </c>
      <c r="E18" s="13" t="s">
        <v>697</v>
      </c>
    </row>
    <row r="19" spans="1:6" x14ac:dyDescent="0.3">
      <c r="C19" s="13" t="s">
        <v>672</v>
      </c>
      <c r="D19" s="13" t="s">
        <v>673</v>
      </c>
      <c r="E19" s="13" t="s">
        <v>698</v>
      </c>
    </row>
    <row r="20" spans="1:6" x14ac:dyDescent="0.3">
      <c r="B20" s="13" t="s">
        <v>682</v>
      </c>
      <c r="C20" s="13" t="s">
        <v>684</v>
      </c>
      <c r="D20" s="13" t="s">
        <v>685</v>
      </c>
      <c r="E20" s="13" t="s">
        <v>699</v>
      </c>
      <c r="F20" s="13" t="s">
        <v>686</v>
      </c>
    </row>
    <row r="21" spans="1:6" x14ac:dyDescent="0.3">
      <c r="C21" s="13" t="s">
        <v>687</v>
      </c>
      <c r="D21" s="13" t="s">
        <v>688</v>
      </c>
      <c r="E21" s="13" t="s">
        <v>700</v>
      </c>
    </row>
    <row r="22" spans="1:6" ht="42" x14ac:dyDescent="0.3">
      <c r="A22" s="13" t="s">
        <v>677</v>
      </c>
      <c r="B22" s="13" t="s">
        <v>678</v>
      </c>
      <c r="C22" s="13" t="s">
        <v>372</v>
      </c>
      <c r="D22" s="13" t="s">
        <v>702</v>
      </c>
      <c r="E22" s="13" t="s">
        <v>705</v>
      </c>
      <c r="F22" s="13" t="s">
        <v>795</v>
      </c>
    </row>
    <row r="23" spans="1:6" ht="42" x14ac:dyDescent="0.3">
      <c r="B23" s="13" t="s">
        <v>704</v>
      </c>
      <c r="C23" s="13" t="s">
        <v>373</v>
      </c>
      <c r="D23" s="13" t="s">
        <v>701</v>
      </c>
      <c r="E23" s="13" t="s">
        <v>703</v>
      </c>
      <c r="F23" s="133" t="s">
        <v>795</v>
      </c>
    </row>
    <row r="25" spans="1:6" x14ac:dyDescent="0.3">
      <c r="A25" s="137"/>
      <c r="B25" s="137"/>
      <c r="C25" s="137"/>
      <c r="D25" s="137"/>
      <c r="E25" s="137"/>
      <c r="F25" s="137"/>
    </row>
  </sheetData>
  <customSheetViews>
    <customSheetView guid="{6B1B53FA-8A3C-4039-B99F-76621C534F4B}" showPageBreaks="1" fitToPage="1" view="pageLayout" topLeftCell="A10">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300" t="s">
        <v>304</v>
      </c>
      <c r="B2" s="300"/>
      <c r="C2" s="300"/>
      <c r="D2" s="300"/>
      <c r="E2" s="300"/>
      <c r="F2" s="300"/>
      <c r="G2" s="300"/>
      <c r="H2" s="300"/>
      <c r="I2" s="300"/>
      <c r="J2" s="300"/>
      <c r="K2" s="300"/>
      <c r="L2" s="300" t="s">
        <v>618</v>
      </c>
      <c r="M2" s="300"/>
      <c r="N2" s="300"/>
      <c r="O2" s="300"/>
      <c r="P2" s="300"/>
      <c r="Q2" s="300"/>
      <c r="R2" s="300"/>
      <c r="S2" s="300"/>
      <c r="T2" s="300"/>
      <c r="U2" s="300"/>
      <c r="V2" s="300"/>
      <c r="W2" s="329" t="s">
        <v>989</v>
      </c>
      <c r="X2" s="329"/>
      <c r="Y2" s="329"/>
      <c r="Z2" s="329"/>
      <c r="AA2" s="329"/>
      <c r="AB2" s="329"/>
      <c r="AC2" s="329"/>
      <c r="AD2" s="329"/>
      <c r="AE2" s="329"/>
      <c r="AF2" s="329"/>
      <c r="AG2" s="329"/>
      <c r="AH2" s="329"/>
      <c r="AI2" s="329"/>
      <c r="AJ2" s="201"/>
      <c r="AK2" s="201"/>
    </row>
    <row r="3" spans="1:37" ht="19" customHeight="1" x14ac:dyDescent="0.3">
      <c r="A3" s="73" t="s">
        <v>177</v>
      </c>
      <c r="B3" s="73" t="s">
        <v>275</v>
      </c>
      <c r="C3" s="73" t="s">
        <v>731</v>
      </c>
      <c r="D3" s="73" t="s">
        <v>293</v>
      </c>
      <c r="E3" s="73" t="s">
        <v>276</v>
      </c>
      <c r="F3" s="73" t="s">
        <v>277</v>
      </c>
      <c r="G3" s="73" t="s">
        <v>278</v>
      </c>
      <c r="H3" s="73" t="s">
        <v>279</v>
      </c>
      <c r="I3" s="73" t="s">
        <v>280</v>
      </c>
      <c r="J3" s="73" t="s">
        <v>283</v>
      </c>
      <c r="K3" s="73" t="s">
        <v>145</v>
      </c>
      <c r="L3" s="73" t="s">
        <v>177</v>
      </c>
      <c r="M3" s="73" t="s">
        <v>275</v>
      </c>
      <c r="N3" s="73" t="s">
        <v>731</v>
      </c>
      <c r="O3" s="73" t="s">
        <v>293</v>
      </c>
      <c r="P3" s="73" t="s">
        <v>276</v>
      </c>
      <c r="Q3" s="73" t="s">
        <v>277</v>
      </c>
      <c r="R3" s="73" t="s">
        <v>278</v>
      </c>
      <c r="S3" s="73" t="s">
        <v>279</v>
      </c>
      <c r="T3" s="73" t="s">
        <v>280</v>
      </c>
      <c r="U3" s="73" t="s">
        <v>283</v>
      </c>
      <c r="V3" s="73" t="s">
        <v>145</v>
      </c>
      <c r="W3" s="329"/>
      <c r="X3" s="329"/>
      <c r="Y3" s="329"/>
      <c r="Z3" s="329"/>
      <c r="AA3" s="329"/>
      <c r="AB3" s="329"/>
      <c r="AC3" s="329"/>
      <c r="AD3" s="329"/>
      <c r="AE3" s="329"/>
      <c r="AF3" s="329"/>
      <c r="AG3" s="329"/>
      <c r="AH3" s="329"/>
      <c r="AI3" s="329"/>
      <c r="AJ3" s="201"/>
      <c r="AK3" s="201"/>
    </row>
    <row r="4" spans="1:37" ht="31.25" customHeight="1" x14ac:dyDescent="0.3">
      <c r="A4" s="19" t="s">
        <v>84</v>
      </c>
      <c r="B4" s="19" t="s">
        <v>286</v>
      </c>
      <c r="C4" s="17" t="s">
        <v>732</v>
      </c>
      <c r="D4" s="19" t="s">
        <v>281</v>
      </c>
      <c r="E4" s="19">
        <v>3</v>
      </c>
      <c r="F4" s="19" t="s">
        <v>319</v>
      </c>
      <c r="G4" s="19" t="s">
        <v>282</v>
      </c>
      <c r="H4" s="19" t="s">
        <v>290</v>
      </c>
      <c r="I4" s="19"/>
      <c r="J4" s="19" t="s">
        <v>418</v>
      </c>
      <c r="K4" s="20"/>
      <c r="L4" s="19" t="s">
        <v>84</v>
      </c>
      <c r="M4" s="19" t="s">
        <v>286</v>
      </c>
      <c r="N4" s="17" t="s">
        <v>732</v>
      </c>
      <c r="O4" s="19" t="s">
        <v>281</v>
      </c>
      <c r="P4" s="19">
        <v>3</v>
      </c>
      <c r="Q4" s="19" t="s">
        <v>319</v>
      </c>
      <c r="R4" s="19" t="s">
        <v>282</v>
      </c>
      <c r="S4" s="19" t="s">
        <v>290</v>
      </c>
      <c r="T4" s="19"/>
      <c r="U4" s="19" t="s">
        <v>619</v>
      </c>
      <c r="V4" s="19" t="s">
        <v>623</v>
      </c>
      <c r="W4" s="324" t="s">
        <v>992</v>
      </c>
      <c r="X4" s="330" t="s">
        <v>990</v>
      </c>
      <c r="Y4" s="322"/>
      <c r="Z4" s="322"/>
      <c r="AA4" s="325" t="s">
        <v>991</v>
      </c>
      <c r="AB4" s="325"/>
      <c r="AC4" s="325"/>
      <c r="AD4" s="325" t="s">
        <v>1097</v>
      </c>
      <c r="AE4" s="325"/>
      <c r="AF4" s="325"/>
      <c r="AG4" s="328" t="s">
        <v>1007</v>
      </c>
      <c r="AH4" s="322"/>
      <c r="AI4" s="322"/>
    </row>
    <row r="5" spans="1:37" ht="31.25" customHeight="1" x14ac:dyDescent="0.3">
      <c r="A5" s="19" t="s">
        <v>86</v>
      </c>
      <c r="B5" s="19"/>
      <c r="C5" s="17" t="s">
        <v>732</v>
      </c>
      <c r="D5" s="19" t="s">
        <v>281</v>
      </c>
      <c r="E5" s="19">
        <v>1</v>
      </c>
      <c r="F5" s="19" t="s">
        <v>284</v>
      </c>
      <c r="G5" s="19" t="s">
        <v>282</v>
      </c>
      <c r="H5" s="19"/>
      <c r="I5" s="19"/>
      <c r="J5" s="19" t="s">
        <v>418</v>
      </c>
      <c r="K5" s="20"/>
      <c r="L5" s="19" t="s">
        <v>86</v>
      </c>
      <c r="M5" s="19"/>
      <c r="N5" s="17" t="s">
        <v>732</v>
      </c>
      <c r="O5" s="19" t="s">
        <v>281</v>
      </c>
      <c r="P5" s="19">
        <v>1</v>
      </c>
      <c r="Q5" s="19" t="s">
        <v>284</v>
      </c>
      <c r="R5" s="19" t="s">
        <v>282</v>
      </c>
      <c r="S5" s="19"/>
      <c r="T5" s="19"/>
      <c r="U5" s="19" t="s">
        <v>619</v>
      </c>
      <c r="V5" s="19" t="s">
        <v>623</v>
      </c>
      <c r="W5" s="326"/>
      <c r="X5" s="231" t="s">
        <v>1000</v>
      </c>
      <c r="Y5" s="231" t="s">
        <v>1000</v>
      </c>
      <c r="Z5" s="231" t="s">
        <v>1000</v>
      </c>
      <c r="AA5" s="231" t="s">
        <v>999</v>
      </c>
      <c r="AB5" s="231" t="s">
        <v>998</v>
      </c>
      <c r="AC5" s="231" t="s">
        <v>997</v>
      </c>
      <c r="AD5" s="231" t="s">
        <v>1098</v>
      </c>
      <c r="AE5" s="231" t="s">
        <v>1099</v>
      </c>
      <c r="AF5" s="231" t="s">
        <v>1100</v>
      </c>
      <c r="AG5" s="231" t="s">
        <v>1008</v>
      </c>
      <c r="AH5" s="231" t="s">
        <v>1008</v>
      </c>
      <c r="AI5" s="231" t="s">
        <v>1008</v>
      </c>
    </row>
    <row r="6" spans="1:37" ht="31.25" customHeight="1" x14ac:dyDescent="0.3">
      <c r="A6" s="19" t="s">
        <v>285</v>
      </c>
      <c r="B6" s="19" t="s">
        <v>287</v>
      </c>
      <c r="C6" s="17" t="s">
        <v>732</v>
      </c>
      <c r="D6" s="19" t="s">
        <v>288</v>
      </c>
      <c r="E6" s="19">
        <v>3</v>
      </c>
      <c r="F6" s="19" t="s">
        <v>320</v>
      </c>
      <c r="G6" s="19" t="s">
        <v>291</v>
      </c>
      <c r="H6" s="19" t="s">
        <v>289</v>
      </c>
      <c r="I6" s="19"/>
      <c r="J6" s="19" t="s">
        <v>292</v>
      </c>
      <c r="K6" s="20"/>
      <c r="L6" s="19" t="s">
        <v>285</v>
      </c>
      <c r="M6" s="19" t="s">
        <v>287</v>
      </c>
      <c r="N6" s="17" t="s">
        <v>732</v>
      </c>
      <c r="O6" s="19" t="s">
        <v>288</v>
      </c>
      <c r="P6" s="19">
        <v>3</v>
      </c>
      <c r="Q6" s="19" t="s">
        <v>320</v>
      </c>
      <c r="R6" s="19" t="s">
        <v>291</v>
      </c>
      <c r="S6" s="19" t="s">
        <v>289</v>
      </c>
      <c r="T6" s="19"/>
      <c r="U6" s="19" t="s">
        <v>292</v>
      </c>
      <c r="V6" s="19" t="s">
        <v>623</v>
      </c>
      <c r="W6" s="326"/>
      <c r="X6" s="325" t="s">
        <v>1009</v>
      </c>
      <c r="Y6" s="325"/>
      <c r="Z6" s="322"/>
      <c r="AA6" s="322" t="s">
        <v>1078</v>
      </c>
      <c r="AB6" s="322"/>
      <c r="AC6" s="323"/>
      <c r="AD6" s="327" t="s">
        <v>996</v>
      </c>
      <c r="AE6" s="322"/>
      <c r="AF6" s="322"/>
      <c r="AG6" s="325" t="s">
        <v>995</v>
      </c>
      <c r="AH6" s="325"/>
      <c r="AI6" s="325"/>
    </row>
    <row r="7" spans="1:37" ht="31.25" customHeight="1" x14ac:dyDescent="0.3">
      <c r="A7" s="19" t="s">
        <v>97</v>
      </c>
      <c r="B7" s="19"/>
      <c r="C7" s="17" t="s">
        <v>732</v>
      </c>
      <c r="D7" s="19" t="s">
        <v>297</v>
      </c>
      <c r="E7" s="19">
        <v>2</v>
      </c>
      <c r="F7" s="19" t="s">
        <v>320</v>
      </c>
      <c r="G7" s="19" t="s">
        <v>298</v>
      </c>
      <c r="H7" s="19"/>
      <c r="I7" s="19"/>
      <c r="J7" s="19" t="s">
        <v>295</v>
      </c>
      <c r="K7" s="19" t="s">
        <v>299</v>
      </c>
      <c r="L7" s="19" t="s">
        <v>97</v>
      </c>
      <c r="M7" s="19"/>
      <c r="N7" s="17" t="s">
        <v>732</v>
      </c>
      <c r="O7" s="19" t="s">
        <v>297</v>
      </c>
      <c r="P7" s="19">
        <v>2</v>
      </c>
      <c r="Q7" s="19" t="s">
        <v>320</v>
      </c>
      <c r="R7" s="19" t="s">
        <v>298</v>
      </c>
      <c r="S7" s="19"/>
      <c r="T7" s="19"/>
      <c r="U7" s="19" t="s">
        <v>295</v>
      </c>
      <c r="V7" s="19" t="s">
        <v>623</v>
      </c>
      <c r="W7" s="326"/>
      <c r="X7" s="231" t="s">
        <v>1010</v>
      </c>
      <c r="Y7" s="231" t="s">
        <v>1011</v>
      </c>
      <c r="Z7" s="231" t="s">
        <v>1012</v>
      </c>
      <c r="AA7" s="231" t="s">
        <v>1094</v>
      </c>
      <c r="AB7" s="231" t="s">
        <v>1095</v>
      </c>
      <c r="AC7" s="231" t="s">
        <v>1096</v>
      </c>
      <c r="AD7" s="231" t="s">
        <v>1004</v>
      </c>
      <c r="AE7" s="231" t="s">
        <v>1005</v>
      </c>
      <c r="AF7" s="231" t="s">
        <v>1006</v>
      </c>
      <c r="AG7" s="231" t="s">
        <v>1001</v>
      </c>
      <c r="AH7" s="231" t="s">
        <v>1002</v>
      </c>
      <c r="AI7" s="231" t="s">
        <v>1003</v>
      </c>
    </row>
    <row r="8" spans="1:37" ht="31.25" customHeight="1" x14ac:dyDescent="0.3">
      <c r="A8" s="19" t="s">
        <v>296</v>
      </c>
      <c r="B8" s="19" t="s">
        <v>300</v>
      </c>
      <c r="C8" s="17" t="s">
        <v>733</v>
      </c>
      <c r="D8" s="19" t="s">
        <v>301</v>
      </c>
      <c r="E8" s="19">
        <v>3</v>
      </c>
      <c r="F8" s="19" t="s">
        <v>302</v>
      </c>
      <c r="G8" s="19" t="s">
        <v>303</v>
      </c>
      <c r="H8" s="19" t="s">
        <v>289</v>
      </c>
      <c r="I8" s="19"/>
      <c r="J8" s="19" t="s">
        <v>417</v>
      </c>
      <c r="K8" s="20"/>
      <c r="L8" s="19" t="s">
        <v>296</v>
      </c>
      <c r="M8" s="19" t="s">
        <v>300</v>
      </c>
      <c r="N8" s="17" t="s">
        <v>733</v>
      </c>
      <c r="O8" s="19" t="s">
        <v>301</v>
      </c>
      <c r="P8" s="19">
        <v>3</v>
      </c>
      <c r="Q8" s="19" t="s">
        <v>302</v>
      </c>
      <c r="R8" s="19" t="s">
        <v>303</v>
      </c>
      <c r="S8" s="19" t="s">
        <v>289</v>
      </c>
      <c r="T8" s="19"/>
      <c r="U8" s="19" t="s">
        <v>417</v>
      </c>
      <c r="V8" s="19" t="s">
        <v>623</v>
      </c>
      <c r="W8" s="326"/>
      <c r="X8" s="325" t="s">
        <v>1101</v>
      </c>
      <c r="Y8" s="325"/>
      <c r="Z8" s="325"/>
      <c r="AA8" s="325" t="s">
        <v>1107</v>
      </c>
      <c r="AB8" s="325"/>
      <c r="AC8" s="325"/>
      <c r="AD8" s="325" t="s">
        <v>1179</v>
      </c>
      <c r="AE8" s="325"/>
      <c r="AF8" s="325"/>
      <c r="AG8" s="325" t="s">
        <v>1116</v>
      </c>
      <c r="AH8" s="325"/>
      <c r="AI8" s="325"/>
    </row>
    <row r="9" spans="1:37" ht="31.25" customHeight="1" x14ac:dyDescent="0.3">
      <c r="A9" s="19" t="s">
        <v>105</v>
      </c>
      <c r="B9" s="19"/>
      <c r="C9" s="17" t="s">
        <v>733</v>
      </c>
      <c r="D9" s="19" t="s">
        <v>306</v>
      </c>
      <c r="E9" s="19">
        <v>2</v>
      </c>
      <c r="F9" s="19" t="s">
        <v>307</v>
      </c>
      <c r="G9" s="19" t="s">
        <v>289</v>
      </c>
      <c r="H9" s="19"/>
      <c r="I9" s="19"/>
      <c r="J9" s="19" t="s">
        <v>308</v>
      </c>
      <c r="K9" s="20"/>
      <c r="L9" s="19" t="s">
        <v>105</v>
      </c>
      <c r="M9" s="19"/>
      <c r="N9" s="17" t="s">
        <v>733</v>
      </c>
      <c r="O9" s="19" t="s">
        <v>306</v>
      </c>
      <c r="P9" s="19">
        <v>2</v>
      </c>
      <c r="Q9" s="19" t="s">
        <v>307</v>
      </c>
      <c r="R9" s="19" t="s">
        <v>289</v>
      </c>
      <c r="S9" s="19"/>
      <c r="T9" s="19"/>
      <c r="U9" s="19" t="s">
        <v>308</v>
      </c>
      <c r="V9" s="19" t="s">
        <v>623</v>
      </c>
      <c r="W9" s="326"/>
      <c r="X9" s="231" t="s">
        <v>1102</v>
      </c>
      <c r="Y9" s="231" t="s">
        <v>1103</v>
      </c>
      <c r="Z9" s="231" t="s">
        <v>1104</v>
      </c>
      <c r="AA9" s="231" t="s">
        <v>1105</v>
      </c>
      <c r="AB9" s="231" t="s">
        <v>1100</v>
      </c>
      <c r="AC9" s="231" t="s">
        <v>1106</v>
      </c>
      <c r="AD9" s="231" t="s">
        <v>1187</v>
      </c>
      <c r="AE9" s="231" t="s">
        <v>1188</v>
      </c>
      <c r="AF9" s="231" t="s">
        <v>1189</v>
      </c>
      <c r="AG9" s="240" t="s">
        <v>1117</v>
      </c>
      <c r="AH9" s="240" t="s">
        <v>1118</v>
      </c>
      <c r="AI9" s="240" t="s">
        <v>1119</v>
      </c>
    </row>
    <row r="10" spans="1:37" ht="31.25" customHeight="1" x14ac:dyDescent="0.3">
      <c r="A10" s="19" t="s">
        <v>305</v>
      </c>
      <c r="B10" s="19" t="s">
        <v>309</v>
      </c>
      <c r="C10" s="17" t="s">
        <v>734</v>
      </c>
      <c r="D10" s="19" t="s">
        <v>311</v>
      </c>
      <c r="E10" s="19">
        <v>2</v>
      </c>
      <c r="F10" s="19" t="s">
        <v>312</v>
      </c>
      <c r="G10" s="19" t="s">
        <v>294</v>
      </c>
      <c r="H10" s="19"/>
      <c r="I10" s="19"/>
      <c r="J10" s="19" t="s">
        <v>313</v>
      </c>
      <c r="K10" s="19" t="s">
        <v>314</v>
      </c>
      <c r="L10" s="19" t="s">
        <v>305</v>
      </c>
      <c r="M10" s="19" t="s">
        <v>309</v>
      </c>
      <c r="N10" s="17" t="s">
        <v>734</v>
      </c>
      <c r="O10" s="19" t="s">
        <v>311</v>
      </c>
      <c r="P10" s="19">
        <v>2</v>
      </c>
      <c r="Q10" s="19" t="s">
        <v>312</v>
      </c>
      <c r="R10" s="19" t="s">
        <v>294</v>
      </c>
      <c r="S10" s="19"/>
      <c r="T10" s="19"/>
      <c r="U10" s="19" t="s">
        <v>313</v>
      </c>
      <c r="V10" s="19" t="s">
        <v>623</v>
      </c>
      <c r="W10" s="326"/>
      <c r="X10" s="325" t="s">
        <v>1184</v>
      </c>
      <c r="Y10" s="325"/>
      <c r="Z10" s="325"/>
      <c r="AA10" s="325" t="s">
        <v>1111</v>
      </c>
      <c r="AB10" s="325"/>
      <c r="AC10" s="325"/>
      <c r="AD10" s="325" t="s">
        <v>1112</v>
      </c>
      <c r="AE10" s="325"/>
      <c r="AF10" s="325"/>
      <c r="AG10" s="325" t="s">
        <v>1180</v>
      </c>
      <c r="AH10" s="325"/>
      <c r="AI10" s="325"/>
    </row>
    <row r="11" spans="1:37" ht="31.25" customHeight="1" x14ac:dyDescent="0.3">
      <c r="A11" s="19" t="s">
        <v>111</v>
      </c>
      <c r="B11" s="19"/>
      <c r="C11" s="17" t="s">
        <v>734</v>
      </c>
      <c r="D11" s="19" t="s">
        <v>311</v>
      </c>
      <c r="E11" s="19">
        <v>1</v>
      </c>
      <c r="F11" s="19" t="s">
        <v>635</v>
      </c>
      <c r="G11" s="19"/>
      <c r="H11" s="19"/>
      <c r="I11" s="19"/>
      <c r="J11" s="19" t="s">
        <v>636</v>
      </c>
      <c r="K11" s="19"/>
      <c r="L11" s="19" t="s">
        <v>111</v>
      </c>
      <c r="M11" s="19"/>
      <c r="N11" s="17" t="s">
        <v>734</v>
      </c>
      <c r="O11" s="19" t="s">
        <v>311</v>
      </c>
      <c r="P11" s="19">
        <v>1</v>
      </c>
      <c r="Q11" s="19" t="s">
        <v>635</v>
      </c>
      <c r="R11" s="19"/>
      <c r="S11" s="19"/>
      <c r="T11" s="19"/>
      <c r="U11" s="19" t="s">
        <v>636</v>
      </c>
      <c r="V11" s="19" t="s">
        <v>637</v>
      </c>
      <c r="W11" s="326"/>
      <c r="X11" s="231" t="s">
        <v>1185</v>
      </c>
      <c r="Y11" s="231" t="s">
        <v>1186</v>
      </c>
      <c r="Z11" s="231" t="s">
        <v>1108</v>
      </c>
      <c r="AA11" s="231" t="s">
        <v>1108</v>
      </c>
      <c r="AB11" s="231" t="s">
        <v>1109</v>
      </c>
      <c r="AC11" s="231" t="s">
        <v>1110</v>
      </c>
      <c r="AD11" s="231" t="s">
        <v>1113</v>
      </c>
      <c r="AE11" s="231" t="s">
        <v>1114</v>
      </c>
      <c r="AF11" s="231" t="s">
        <v>1115</v>
      </c>
      <c r="AG11" s="231" t="s">
        <v>1181</v>
      </c>
      <c r="AH11" s="231" t="s">
        <v>1182</v>
      </c>
      <c r="AI11" s="231" t="s">
        <v>1183</v>
      </c>
    </row>
    <row r="12" spans="1:37" ht="31.25" customHeight="1" x14ac:dyDescent="0.3">
      <c r="A12" s="19" t="s">
        <v>315</v>
      </c>
      <c r="B12" s="19" t="s">
        <v>310</v>
      </c>
      <c r="C12" s="17" t="s">
        <v>734</v>
      </c>
      <c r="D12" s="19" t="s">
        <v>281</v>
      </c>
      <c r="E12" s="19">
        <v>1</v>
      </c>
      <c r="F12" s="19" t="s">
        <v>321</v>
      </c>
      <c r="G12" s="19"/>
      <c r="H12" s="19"/>
      <c r="I12" s="19"/>
      <c r="J12" s="19" t="s">
        <v>316</v>
      </c>
      <c r="K12" s="19" t="s">
        <v>317</v>
      </c>
      <c r="L12" s="19" t="s">
        <v>315</v>
      </c>
      <c r="M12" s="19" t="s">
        <v>310</v>
      </c>
      <c r="N12" s="17" t="s">
        <v>734</v>
      </c>
      <c r="O12" s="19" t="s">
        <v>281</v>
      </c>
      <c r="P12" s="19">
        <v>1</v>
      </c>
      <c r="Q12" s="19" t="s">
        <v>321</v>
      </c>
      <c r="R12" s="19"/>
      <c r="S12" s="19"/>
      <c r="T12" s="19"/>
      <c r="U12" s="19" t="s">
        <v>316</v>
      </c>
      <c r="V12" s="19" t="s">
        <v>623</v>
      </c>
      <c r="W12" s="324" t="s">
        <v>993</v>
      </c>
      <c r="X12" s="325"/>
      <c r="Y12" s="325"/>
      <c r="Z12" s="325"/>
      <c r="AA12" s="325"/>
      <c r="AB12" s="325"/>
      <c r="AC12" s="325"/>
      <c r="AD12" s="325"/>
      <c r="AE12" s="325"/>
      <c r="AF12" s="325"/>
      <c r="AG12" s="325"/>
      <c r="AH12" s="325"/>
      <c r="AI12" s="325"/>
    </row>
    <row r="13" spans="1:37" ht="31.25" customHeight="1" x14ac:dyDescent="0.3">
      <c r="A13" s="19" t="s">
        <v>118</v>
      </c>
      <c r="B13" s="19"/>
      <c r="C13" s="17" t="s">
        <v>734</v>
      </c>
      <c r="D13" s="19" t="s">
        <v>318</v>
      </c>
      <c r="E13" s="19">
        <v>2</v>
      </c>
      <c r="F13" s="19" t="s">
        <v>322</v>
      </c>
      <c r="G13" s="19" t="s">
        <v>289</v>
      </c>
      <c r="H13" s="19"/>
      <c r="I13" s="19"/>
      <c r="J13" s="19" t="s">
        <v>323</v>
      </c>
      <c r="K13" s="20"/>
      <c r="L13" s="19" t="s">
        <v>118</v>
      </c>
      <c r="M13" s="19"/>
      <c r="N13" s="17" t="s">
        <v>734</v>
      </c>
      <c r="O13" s="19" t="s">
        <v>318</v>
      </c>
      <c r="P13" s="19">
        <v>2</v>
      </c>
      <c r="Q13" s="19" t="s">
        <v>322</v>
      </c>
      <c r="R13" s="19" t="s">
        <v>289</v>
      </c>
      <c r="S13" s="19"/>
      <c r="T13" s="19"/>
      <c r="U13" s="19" t="s">
        <v>323</v>
      </c>
      <c r="V13" s="19" t="s">
        <v>623</v>
      </c>
      <c r="W13" s="324"/>
      <c r="X13" s="231"/>
      <c r="Y13" s="231"/>
      <c r="Z13" s="231"/>
      <c r="AA13" s="231"/>
      <c r="AB13" s="231"/>
      <c r="AC13" s="231"/>
      <c r="AD13" s="231"/>
      <c r="AE13" s="231"/>
      <c r="AF13" s="231"/>
      <c r="AG13" s="231"/>
      <c r="AH13" s="231"/>
      <c r="AI13" s="231"/>
    </row>
    <row r="14" spans="1:37" ht="31.25" customHeight="1" x14ac:dyDescent="0.3">
      <c r="A14" s="19" t="s">
        <v>324</v>
      </c>
      <c r="B14" s="19" t="s">
        <v>325</v>
      </c>
      <c r="C14" s="17" t="s">
        <v>732</v>
      </c>
      <c r="D14" s="19" t="s">
        <v>326</v>
      </c>
      <c r="E14" s="19">
        <v>4</v>
      </c>
      <c r="F14" s="19" t="s">
        <v>327</v>
      </c>
      <c r="G14" s="19" t="s">
        <v>328</v>
      </c>
      <c r="H14" s="19" t="s">
        <v>329</v>
      </c>
      <c r="I14" s="19" t="s">
        <v>289</v>
      </c>
      <c r="J14" s="19" t="s">
        <v>330</v>
      </c>
      <c r="K14" s="19" t="s">
        <v>331</v>
      </c>
      <c r="L14" s="19" t="s">
        <v>324</v>
      </c>
      <c r="M14" s="19" t="s">
        <v>325</v>
      </c>
      <c r="N14" s="17" t="s">
        <v>732</v>
      </c>
      <c r="O14" s="19" t="s">
        <v>326</v>
      </c>
      <c r="P14" s="19">
        <v>4</v>
      </c>
      <c r="Q14" s="19" t="s">
        <v>327</v>
      </c>
      <c r="R14" s="19" t="s">
        <v>328</v>
      </c>
      <c r="S14" s="19" t="s">
        <v>329</v>
      </c>
      <c r="T14" s="19" t="s">
        <v>289</v>
      </c>
      <c r="U14" s="19" t="s">
        <v>330</v>
      </c>
      <c r="V14" s="19" t="s">
        <v>623</v>
      </c>
      <c r="W14" s="324"/>
      <c r="X14" s="325"/>
      <c r="Y14" s="325"/>
      <c r="Z14" s="325"/>
      <c r="AA14" s="325"/>
      <c r="AB14" s="325"/>
      <c r="AC14" s="325"/>
      <c r="AD14" s="325"/>
      <c r="AE14" s="325"/>
      <c r="AF14" s="325"/>
      <c r="AG14" s="325"/>
      <c r="AH14" s="325"/>
      <c r="AI14" s="325"/>
    </row>
    <row r="15" spans="1:37" ht="31.25" customHeight="1" x14ac:dyDescent="0.3">
      <c r="A15" s="42" t="s">
        <v>121</v>
      </c>
      <c r="B15" s="42" t="s">
        <v>332</v>
      </c>
      <c r="C15" s="17" t="s">
        <v>732</v>
      </c>
      <c r="D15" s="42" t="s">
        <v>333</v>
      </c>
      <c r="E15" s="42">
        <v>2</v>
      </c>
      <c r="F15" s="42" t="s">
        <v>333</v>
      </c>
      <c r="G15" s="42" t="s">
        <v>334</v>
      </c>
      <c r="H15" s="42"/>
      <c r="I15" s="42"/>
      <c r="J15" s="42" t="s">
        <v>330</v>
      </c>
      <c r="K15" s="4"/>
      <c r="L15" s="42" t="s">
        <v>121</v>
      </c>
      <c r="M15" s="42" t="s">
        <v>332</v>
      </c>
      <c r="N15" s="17" t="s">
        <v>732</v>
      </c>
      <c r="O15" s="42" t="s">
        <v>333</v>
      </c>
      <c r="P15" s="42">
        <v>2</v>
      </c>
      <c r="Q15" s="42" t="s">
        <v>333</v>
      </c>
      <c r="R15" s="42" t="s">
        <v>334</v>
      </c>
      <c r="S15" s="42"/>
      <c r="T15" s="42"/>
      <c r="U15" s="42" t="s">
        <v>624</v>
      </c>
      <c r="V15" s="19" t="s">
        <v>623</v>
      </c>
      <c r="W15" s="324"/>
      <c r="X15" s="231"/>
      <c r="Y15" s="231"/>
      <c r="Z15" s="231"/>
      <c r="AA15" s="231"/>
      <c r="AB15" s="231"/>
      <c r="AC15" s="231"/>
      <c r="AD15" s="231"/>
      <c r="AE15" s="231"/>
      <c r="AF15" s="231"/>
      <c r="AG15" s="231"/>
      <c r="AH15" s="231"/>
      <c r="AI15" s="231"/>
    </row>
    <row r="16" spans="1:37" ht="31.25" customHeight="1" x14ac:dyDescent="0.3">
      <c r="A16" s="42" t="s">
        <v>335</v>
      </c>
      <c r="B16" s="42" t="s">
        <v>336</v>
      </c>
      <c r="C16" s="17" t="s">
        <v>732</v>
      </c>
      <c r="D16" s="42" t="s">
        <v>387</v>
      </c>
      <c r="E16" s="42">
        <v>2</v>
      </c>
      <c r="F16" s="42" t="s">
        <v>337</v>
      </c>
      <c r="G16" s="42" t="s">
        <v>338</v>
      </c>
      <c r="H16" s="42"/>
      <c r="I16" s="42"/>
      <c r="J16" s="42" t="s">
        <v>620</v>
      </c>
      <c r="K16" s="42" t="s">
        <v>368</v>
      </c>
      <c r="L16" s="42" t="s">
        <v>335</v>
      </c>
      <c r="M16" s="42" t="s">
        <v>336</v>
      </c>
      <c r="N16" s="17" t="s">
        <v>732</v>
      </c>
      <c r="O16" s="42" t="s">
        <v>387</v>
      </c>
      <c r="P16" s="42">
        <v>2</v>
      </c>
      <c r="Q16" s="42" t="s">
        <v>337</v>
      </c>
      <c r="R16" s="42" t="s">
        <v>338</v>
      </c>
      <c r="S16" s="42"/>
      <c r="T16" s="42"/>
      <c r="U16" s="42" t="s">
        <v>625</v>
      </c>
      <c r="V16" s="19" t="s">
        <v>623</v>
      </c>
      <c r="W16" s="324" t="s">
        <v>994</v>
      </c>
      <c r="X16" s="325"/>
      <c r="Y16" s="325"/>
      <c r="Z16" s="325"/>
      <c r="AA16" s="325"/>
      <c r="AB16" s="325"/>
      <c r="AC16" s="325"/>
      <c r="AD16" s="325"/>
      <c r="AE16" s="325"/>
      <c r="AF16" s="325"/>
      <c r="AG16" s="325"/>
      <c r="AH16" s="325"/>
      <c r="AI16" s="325"/>
    </row>
    <row r="17" spans="1:35" ht="31.25" customHeight="1" x14ac:dyDescent="0.3">
      <c r="A17" s="42" t="s">
        <v>339</v>
      </c>
      <c r="B17" s="42" t="s">
        <v>336</v>
      </c>
      <c r="C17" s="17" t="s">
        <v>732</v>
      </c>
      <c r="D17" s="42" t="s">
        <v>387</v>
      </c>
      <c r="E17" s="42">
        <v>3</v>
      </c>
      <c r="F17" s="42" t="s">
        <v>735</v>
      </c>
      <c r="G17" s="42" t="s">
        <v>340</v>
      </c>
      <c r="H17" s="42" t="s">
        <v>806</v>
      </c>
      <c r="I17" s="42"/>
      <c r="J17" s="42" t="s">
        <v>621</v>
      </c>
      <c r="K17" s="4"/>
      <c r="L17" s="42" t="s">
        <v>339</v>
      </c>
      <c r="M17" s="42" t="s">
        <v>336</v>
      </c>
      <c r="N17" s="17" t="s">
        <v>732</v>
      </c>
      <c r="O17" s="42" t="s">
        <v>387</v>
      </c>
      <c r="P17" s="42">
        <v>2</v>
      </c>
      <c r="Q17" s="42" t="s">
        <v>735</v>
      </c>
      <c r="R17" s="42" t="s">
        <v>340</v>
      </c>
      <c r="S17" s="42"/>
      <c r="T17" s="42"/>
      <c r="U17" s="42" t="s">
        <v>622</v>
      </c>
      <c r="V17" s="19" t="s">
        <v>623</v>
      </c>
      <c r="W17" s="324"/>
      <c r="X17" s="231"/>
      <c r="Y17" s="231"/>
      <c r="Z17" s="231"/>
      <c r="AA17" s="231"/>
      <c r="AB17" s="231"/>
      <c r="AC17" s="231"/>
      <c r="AD17" s="231"/>
      <c r="AE17" s="231"/>
      <c r="AF17" s="231"/>
      <c r="AG17" s="231"/>
      <c r="AH17" s="231"/>
      <c r="AI17" s="231"/>
    </row>
    <row r="18" spans="1:35" ht="31.25" customHeight="1" x14ac:dyDescent="0.3">
      <c r="A18" s="42" t="s">
        <v>392</v>
      </c>
      <c r="B18" s="139" t="s">
        <v>804</v>
      </c>
      <c r="C18" s="139" t="s">
        <v>732</v>
      </c>
      <c r="D18" s="139" t="s">
        <v>799</v>
      </c>
      <c r="E18" s="139">
        <v>2</v>
      </c>
      <c r="F18" s="139" t="s">
        <v>800</v>
      </c>
      <c r="G18" s="139" t="s">
        <v>801</v>
      </c>
      <c r="H18" s="139"/>
      <c r="I18" s="139"/>
      <c r="J18" s="139" t="s">
        <v>802</v>
      </c>
      <c r="K18" s="139" t="s">
        <v>803</v>
      </c>
      <c r="L18" s="42" t="s">
        <v>390</v>
      </c>
      <c r="M18" s="42" t="s">
        <v>804</v>
      </c>
      <c r="N18" s="17" t="s">
        <v>732</v>
      </c>
      <c r="O18" s="139" t="s">
        <v>799</v>
      </c>
      <c r="P18" s="42">
        <v>3</v>
      </c>
      <c r="Q18" s="42" t="s">
        <v>805</v>
      </c>
      <c r="R18" s="42" t="s">
        <v>392</v>
      </c>
      <c r="S18" s="42"/>
      <c r="T18" s="42"/>
      <c r="U18" s="42" t="s">
        <v>807</v>
      </c>
      <c r="V18" s="42" t="s">
        <v>808</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D37C4DF8-A0DE-4557-8285-2272121F5E6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X16:Z16"/>
    <mergeCell ref="AA16:AC16"/>
    <mergeCell ref="AD16:AF16"/>
    <mergeCell ref="AG16:AI16"/>
    <mergeCell ref="AA12:AC12"/>
    <mergeCell ref="AD12:AF12"/>
    <mergeCell ref="AG12:AI12"/>
    <mergeCell ref="X14:Z14"/>
    <mergeCell ref="AA14:AC14"/>
    <mergeCell ref="AD14:AF14"/>
    <mergeCell ref="AG14:AI14"/>
    <mergeCell ref="A2:K2"/>
    <mergeCell ref="L2:V2"/>
    <mergeCell ref="AA4:AC4"/>
    <mergeCell ref="AD4:AF4"/>
    <mergeCell ref="AG4:AI4"/>
    <mergeCell ref="W2:AI3"/>
    <mergeCell ref="X4:Z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20" t="s">
        <v>717</v>
      </c>
      <c r="B1" s="320"/>
      <c r="C1" s="320"/>
      <c r="D1" s="320"/>
      <c r="E1" s="320"/>
    </row>
    <row r="2" spans="1:5" ht="21.25" customHeight="1" x14ac:dyDescent="0.3">
      <c r="A2" s="99" t="s">
        <v>113</v>
      </c>
      <c r="B2" s="99" t="s">
        <v>144</v>
      </c>
      <c r="C2" s="99" t="s">
        <v>507</v>
      </c>
      <c r="D2" s="99" t="s">
        <v>370</v>
      </c>
      <c r="E2" s="99" t="s">
        <v>589</v>
      </c>
    </row>
    <row r="3" spans="1:5" ht="28.5" customHeight="1" x14ac:dyDescent="0.3">
      <c r="A3" s="95">
        <v>1</v>
      </c>
      <c r="B3" s="95" t="s">
        <v>612</v>
      </c>
      <c r="C3" s="95" t="s">
        <v>613</v>
      </c>
      <c r="D3" s="95" t="s">
        <v>614</v>
      </c>
      <c r="E3" s="78"/>
    </row>
    <row r="4" spans="1:5" ht="28" x14ac:dyDescent="0.3">
      <c r="A4" s="95">
        <v>2</v>
      </c>
      <c r="B4" s="95" t="s">
        <v>508</v>
      </c>
      <c r="C4" s="95" t="s">
        <v>509</v>
      </c>
      <c r="D4" s="98" t="s">
        <v>515</v>
      </c>
      <c r="E4" s="1" t="s">
        <v>709</v>
      </c>
    </row>
    <row r="5" spans="1:5" ht="27.5" customHeight="1" x14ac:dyDescent="0.3">
      <c r="A5" s="95">
        <v>3</v>
      </c>
      <c r="B5" s="95" t="s">
        <v>630</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588</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718</v>
      </c>
      <c r="E9" s="97"/>
    </row>
    <row r="10" spans="1:5" ht="31.5" customHeight="1" x14ac:dyDescent="0.3">
      <c r="A10" s="95">
        <v>8</v>
      </c>
      <c r="B10" s="95" t="s">
        <v>639</v>
      </c>
      <c r="C10" s="98" t="s">
        <v>640</v>
      </c>
      <c r="D10" s="98" t="s">
        <v>606</v>
      </c>
      <c r="E10" s="97"/>
    </row>
    <row r="11" spans="1:5" ht="46.5" customHeight="1" x14ac:dyDescent="0.3">
      <c r="A11" s="95">
        <v>9</v>
      </c>
      <c r="B11" s="95" t="s">
        <v>514</v>
      </c>
      <c r="C11" s="95" t="s">
        <v>719</v>
      </c>
      <c r="D11" s="95" t="s">
        <v>519</v>
      </c>
      <c r="E11" s="100" t="s">
        <v>611</v>
      </c>
    </row>
    <row r="12" spans="1:5" ht="28" customHeight="1" x14ac:dyDescent="0.3">
      <c r="A12" s="95">
        <v>10</v>
      </c>
      <c r="B12" s="95" t="s">
        <v>531</v>
      </c>
      <c r="C12" s="95" t="s">
        <v>607</v>
      </c>
      <c r="D12" s="95" t="s">
        <v>533</v>
      </c>
      <c r="E12" s="97"/>
    </row>
    <row r="13" spans="1:5" ht="19" customHeight="1" x14ac:dyDescent="0.3">
      <c r="A13" s="95">
        <v>11</v>
      </c>
      <c r="B13" s="95" t="s">
        <v>517</v>
      </c>
      <c r="C13" s="95" t="s">
        <v>518</v>
      </c>
      <c r="D13" s="95" t="s">
        <v>520</v>
      </c>
      <c r="E13" s="97" t="s">
        <v>609</v>
      </c>
    </row>
    <row r="14" spans="1:5" ht="28" customHeight="1" x14ac:dyDescent="0.3">
      <c r="A14" s="95">
        <v>12</v>
      </c>
      <c r="B14" s="95" t="s">
        <v>638</v>
      </c>
      <c r="C14" s="95" t="s">
        <v>985</v>
      </c>
      <c r="D14" s="98" t="s">
        <v>605</v>
      </c>
      <c r="E14" s="97"/>
    </row>
    <row r="15" spans="1:5" ht="27.5" customHeight="1" x14ac:dyDescent="0.3">
      <c r="A15" s="95">
        <v>13</v>
      </c>
      <c r="B15" s="95" t="s">
        <v>521</v>
      </c>
      <c r="C15" s="95" t="s">
        <v>522</v>
      </c>
      <c r="D15" s="95" t="s">
        <v>523</v>
      </c>
      <c r="E15" s="97"/>
    </row>
    <row r="16" spans="1:5" ht="28" customHeight="1" x14ac:dyDescent="0.3">
      <c r="A16" s="95">
        <v>14</v>
      </c>
      <c r="B16" s="95" t="s">
        <v>641</v>
      </c>
      <c r="C16" s="98" t="s">
        <v>644</v>
      </c>
      <c r="D16" s="98" t="s">
        <v>642</v>
      </c>
      <c r="E16" s="100"/>
    </row>
    <row r="17" spans="1:5" ht="28" customHeight="1" x14ac:dyDescent="0.3">
      <c r="A17" s="95">
        <v>15</v>
      </c>
      <c r="B17" s="95" t="s">
        <v>532</v>
      </c>
      <c r="C17" s="98" t="s">
        <v>608</v>
      </c>
      <c r="D17" s="95" t="s">
        <v>716</v>
      </c>
      <c r="E17" s="100" t="s">
        <v>715</v>
      </c>
    </row>
    <row r="18" spans="1:5" s="105" customFormat="1" ht="28" customHeight="1" x14ac:dyDescent="0.3">
      <c r="A18" s="105">
        <v>16</v>
      </c>
      <c r="B18" s="105" t="s">
        <v>1140</v>
      </c>
      <c r="C18" s="98" t="s">
        <v>775</v>
      </c>
      <c r="D18" s="105" t="s">
        <v>707</v>
      </c>
      <c r="E18" s="100" t="s">
        <v>708</v>
      </c>
    </row>
    <row r="19" spans="1:5" x14ac:dyDescent="0.3">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32" t="s">
        <v>738</v>
      </c>
      <c r="C4" s="332"/>
      <c r="D4" s="332"/>
      <c r="E4" s="332"/>
      <c r="F4" s="332"/>
      <c r="G4" s="332"/>
    </row>
    <row r="5" spans="2:7" ht="14" customHeight="1" x14ac:dyDescent="0.3">
      <c r="B5" s="332"/>
      <c r="C5" s="332"/>
      <c r="D5" s="332"/>
      <c r="E5" s="332"/>
      <c r="F5" s="332"/>
      <c r="G5" s="332"/>
    </row>
    <row r="8" spans="2:7" ht="14" customHeight="1" x14ac:dyDescent="0.3">
      <c r="B8" s="333" t="s">
        <v>739</v>
      </c>
      <c r="C8" s="333"/>
      <c r="D8" s="333"/>
      <c r="E8" s="333"/>
      <c r="F8" s="333"/>
      <c r="G8" s="333"/>
    </row>
    <row r="9" spans="2:7" x14ac:dyDescent="0.3">
      <c r="B9" s="333"/>
      <c r="C9" s="333"/>
      <c r="D9" s="333"/>
      <c r="E9" s="333"/>
      <c r="F9" s="333"/>
      <c r="G9" s="333"/>
    </row>
    <row r="10" spans="2:7" x14ac:dyDescent="0.3">
      <c r="B10" s="333"/>
      <c r="C10" s="333"/>
      <c r="D10" s="333"/>
      <c r="E10" s="333"/>
      <c r="F10" s="333"/>
      <c r="G10" s="333"/>
    </row>
    <row r="11" spans="2:7" x14ac:dyDescent="0.3">
      <c r="B11" s="333"/>
      <c r="C11" s="333"/>
      <c r="D11" s="333"/>
      <c r="E11" s="333"/>
      <c r="F11" s="333"/>
      <c r="G11" s="333"/>
    </row>
    <row r="12" spans="2:7" x14ac:dyDescent="0.3">
      <c r="B12" s="333"/>
      <c r="C12" s="333"/>
      <c r="D12" s="333"/>
      <c r="E12" s="333"/>
      <c r="F12" s="333"/>
      <c r="G12" s="333"/>
    </row>
    <row r="13" spans="2:7" x14ac:dyDescent="0.3">
      <c r="B13" s="333"/>
      <c r="C13" s="333"/>
      <c r="D13" s="333"/>
      <c r="E13" s="333"/>
      <c r="F13" s="333"/>
      <c r="G13" s="333"/>
    </row>
    <row r="14" spans="2:7" x14ac:dyDescent="0.3">
      <c r="B14" s="333"/>
      <c r="C14" s="333"/>
      <c r="D14" s="333"/>
      <c r="E14" s="333"/>
      <c r="F14" s="333"/>
      <c r="G14" s="333"/>
    </row>
    <row r="15" spans="2:7" x14ac:dyDescent="0.3">
      <c r="B15" s="333"/>
      <c r="C15" s="333"/>
      <c r="D15" s="333"/>
      <c r="E15" s="333"/>
      <c r="F15" s="333"/>
      <c r="G15" s="333"/>
    </row>
    <row r="16" spans="2:7" x14ac:dyDescent="0.3">
      <c r="B16" s="333"/>
      <c r="C16" s="333"/>
      <c r="D16" s="333"/>
      <c r="E16" s="333"/>
      <c r="F16" s="333"/>
      <c r="G16" s="333"/>
    </row>
    <row r="17" spans="1:8" x14ac:dyDescent="0.3">
      <c r="B17" s="333"/>
      <c r="C17" s="333"/>
      <c r="D17" s="333"/>
      <c r="E17" s="333"/>
      <c r="F17" s="333"/>
      <c r="G17" s="333"/>
    </row>
    <row r="18" spans="1:8" x14ac:dyDescent="0.3">
      <c r="B18" s="333"/>
      <c r="C18" s="333"/>
      <c r="D18" s="333"/>
      <c r="E18" s="333"/>
      <c r="F18" s="333"/>
      <c r="G18" s="333"/>
    </row>
    <row r="19" spans="1:8" x14ac:dyDescent="0.3">
      <c r="B19" s="333"/>
      <c r="C19" s="333"/>
      <c r="D19" s="333"/>
      <c r="E19" s="333"/>
      <c r="F19" s="333"/>
      <c r="G19" s="333"/>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31" t="s">
        <v>452</v>
      </c>
      <c r="B26" s="331"/>
      <c r="C26" s="331"/>
      <c r="D26" s="331"/>
      <c r="E26" s="331"/>
      <c r="F26" s="331"/>
      <c r="G26" s="331"/>
      <c r="H26" s="331"/>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60" t="s">
        <v>736</v>
      </c>
      <c r="C29" s="260"/>
      <c r="D29" s="260"/>
      <c r="E29" s="260"/>
      <c r="F29" s="260"/>
      <c r="G29" s="260"/>
      <c r="H29" s="55"/>
    </row>
    <row r="30" spans="1:8" x14ac:dyDescent="0.3">
      <c r="A30" s="25"/>
      <c r="B30" s="260"/>
      <c r="C30" s="260"/>
      <c r="D30" s="260"/>
      <c r="E30" s="260"/>
      <c r="F30" s="260"/>
      <c r="G30" s="260"/>
      <c r="H30" s="56"/>
    </row>
    <row r="31" spans="1:8" x14ac:dyDescent="0.3">
      <c r="A31" s="25"/>
      <c r="B31" s="260"/>
      <c r="C31" s="260"/>
      <c r="D31" s="260"/>
      <c r="E31" s="260"/>
      <c r="F31" s="260"/>
      <c r="G31" s="260"/>
      <c r="H31" s="57"/>
    </row>
    <row r="32" spans="1:8" x14ac:dyDescent="0.3">
      <c r="A32" s="25"/>
      <c r="B32" s="260"/>
      <c r="C32" s="260"/>
      <c r="D32" s="260"/>
      <c r="E32" s="260"/>
      <c r="F32" s="260"/>
      <c r="G32" s="260"/>
      <c r="H32" s="57"/>
    </row>
    <row r="33" spans="1:8" x14ac:dyDescent="0.3">
      <c r="A33" s="25"/>
      <c r="B33" s="260"/>
      <c r="C33" s="260"/>
      <c r="D33" s="260"/>
      <c r="E33" s="260"/>
      <c r="F33" s="260"/>
      <c r="G33" s="260"/>
      <c r="H33" s="56"/>
    </row>
    <row r="34" spans="1:8" x14ac:dyDescent="0.3">
      <c r="A34" s="25"/>
      <c r="B34" s="260"/>
      <c r="C34" s="260"/>
      <c r="D34" s="260"/>
      <c r="E34" s="260"/>
      <c r="F34" s="260"/>
      <c r="G34" s="260"/>
      <c r="H34" s="56"/>
    </row>
    <row r="35" spans="1:8" x14ac:dyDescent="0.3">
      <c r="A35" s="25"/>
      <c r="B35" s="260"/>
      <c r="C35" s="260"/>
      <c r="D35" s="260"/>
      <c r="E35" s="260"/>
      <c r="F35" s="260"/>
      <c r="G35" s="260"/>
      <c r="H35" s="56"/>
    </row>
    <row r="36" spans="1:8" x14ac:dyDescent="0.3">
      <c r="A36" s="25"/>
      <c r="B36" s="260"/>
      <c r="C36" s="260"/>
      <c r="D36" s="260"/>
      <c r="E36" s="260"/>
      <c r="F36" s="260"/>
      <c r="G36" s="260"/>
      <c r="H36" s="50"/>
    </row>
    <row r="37" spans="1:8" x14ac:dyDescent="0.3">
      <c r="A37" s="25"/>
      <c r="B37" s="260"/>
      <c r="C37" s="260"/>
      <c r="D37" s="260"/>
      <c r="E37" s="260"/>
      <c r="F37" s="260"/>
      <c r="G37" s="260"/>
      <c r="H37" s="50"/>
    </row>
    <row r="38" spans="1:8" x14ac:dyDescent="0.3">
      <c r="A38" s="25"/>
      <c r="B38" s="260"/>
      <c r="C38" s="260"/>
      <c r="D38" s="260"/>
      <c r="E38" s="260"/>
      <c r="F38" s="260"/>
      <c r="G38" s="260"/>
      <c r="H38" s="50"/>
    </row>
    <row r="39" spans="1:8" x14ac:dyDescent="0.3">
      <c r="A39" s="25"/>
      <c r="B39" s="260"/>
      <c r="C39" s="260"/>
      <c r="D39" s="260"/>
      <c r="E39" s="260"/>
      <c r="F39" s="260"/>
      <c r="G39" s="260"/>
      <c r="H39" s="50"/>
    </row>
    <row r="40" spans="1:8" x14ac:dyDescent="0.3">
      <c r="A40" s="25"/>
      <c r="B40" s="260"/>
      <c r="C40" s="260"/>
      <c r="D40" s="260"/>
      <c r="E40" s="260"/>
      <c r="F40" s="260"/>
      <c r="G40" s="260"/>
      <c r="H40" s="50"/>
    </row>
    <row r="41" spans="1:8" x14ac:dyDescent="0.3">
      <c r="A41" s="25"/>
      <c r="B41" s="260"/>
      <c r="C41" s="260"/>
      <c r="D41" s="260"/>
      <c r="E41" s="260"/>
      <c r="F41" s="260"/>
      <c r="G41" s="260"/>
      <c r="H41" s="50"/>
    </row>
    <row r="42" spans="1:8" x14ac:dyDescent="0.3">
      <c r="A42" s="25"/>
      <c r="B42" s="260"/>
      <c r="C42" s="260"/>
      <c r="D42" s="260"/>
      <c r="E42" s="260"/>
      <c r="F42" s="260"/>
      <c r="G42" s="260"/>
      <c r="H42" s="50"/>
    </row>
    <row r="43" spans="1:8" x14ac:dyDescent="0.3">
      <c r="A43" s="25"/>
      <c r="B43" s="260"/>
      <c r="C43" s="260"/>
      <c r="D43" s="260"/>
      <c r="E43" s="260"/>
      <c r="F43" s="260"/>
      <c r="G43" s="260"/>
      <c r="H43" s="50"/>
    </row>
    <row r="44" spans="1:8" x14ac:dyDescent="0.3">
      <c r="A44" s="25"/>
      <c r="B44" s="260"/>
      <c r="C44" s="260"/>
      <c r="D44" s="260"/>
      <c r="E44" s="260"/>
      <c r="F44" s="260"/>
      <c r="G44" s="260"/>
      <c r="H44" s="50"/>
    </row>
    <row r="45" spans="1:8" x14ac:dyDescent="0.3">
      <c r="A45" s="25"/>
      <c r="B45" s="260"/>
      <c r="C45" s="260"/>
      <c r="D45" s="260"/>
      <c r="E45" s="260"/>
      <c r="F45" s="260"/>
      <c r="G45" s="260"/>
      <c r="H45" s="50"/>
    </row>
    <row r="46" spans="1:8" x14ac:dyDescent="0.3">
      <c r="A46" s="25"/>
      <c r="B46" s="260"/>
      <c r="C46" s="260"/>
      <c r="D46" s="260"/>
      <c r="E46" s="260"/>
      <c r="F46" s="260"/>
      <c r="G46" s="260"/>
      <c r="H46" s="50"/>
    </row>
    <row r="47" spans="1:8" x14ac:dyDescent="0.3">
      <c r="B47" s="260"/>
      <c r="C47" s="260"/>
      <c r="D47" s="260"/>
      <c r="E47" s="260"/>
      <c r="F47" s="260"/>
      <c r="G47" s="260"/>
      <c r="H47" s="50"/>
    </row>
    <row r="48" spans="1:8" x14ac:dyDescent="0.3">
      <c r="B48" s="260"/>
      <c r="C48" s="260"/>
      <c r="D48" s="260"/>
      <c r="E48" s="260"/>
      <c r="F48" s="260"/>
      <c r="G48" s="260"/>
      <c r="H48" s="50"/>
    </row>
    <row r="49" spans="2:8" x14ac:dyDescent="0.3">
      <c r="B49" s="260"/>
      <c r="C49" s="260"/>
      <c r="D49" s="260"/>
      <c r="E49" s="260"/>
      <c r="F49" s="260"/>
      <c r="G49" s="260"/>
      <c r="H49" s="50"/>
    </row>
    <row r="50" spans="2:8" x14ac:dyDescent="0.3">
      <c r="B50" s="260"/>
      <c r="C50" s="260"/>
      <c r="D50" s="260"/>
      <c r="E50" s="260"/>
      <c r="F50" s="260"/>
      <c r="G50" s="260"/>
      <c r="H50" s="50"/>
    </row>
    <row r="51" spans="2:8" x14ac:dyDescent="0.3">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弹幕射击指导</vt:lpstr>
      <vt:lpstr>关卡</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2022-06-18T14:48:33Z</dcterms:modified>
</cp:coreProperties>
</file>